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880" yWindow="0" windowWidth="13920" windowHeight="12105" tabRatio="78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 i="1" l="1"/>
</calcChain>
</file>

<file path=xl/sharedStrings.xml><?xml version="1.0" encoding="utf-8"?>
<sst xmlns="http://schemas.openxmlformats.org/spreadsheetml/2006/main" count="1308" uniqueCount="524">
  <si>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</si>
  <si>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</si>
  <si>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</si>
  <si>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</si>
  <si>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</si>
  <si>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I_002-53-1-05.40-0030</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</si>
  <si>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</si>
  <si>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</si>
  <si>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</si>
  <si>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</si>
  <si>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</si>
  <si>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</si>
  <si>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</si>
  <si>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</si>
  <si>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</si>
  <si>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</si>
  <si>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</si>
  <si>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</si>
  <si>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</si>
  <si>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</si>
  <si>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</si>
  <si>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</si>
  <si>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</si>
  <si>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</si>
  <si>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</si>
  <si>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</si>
  <si>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</si>
  <si>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</si>
  <si>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</si>
  <si>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</si>
  <si>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</si>
  <si>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</si>
  <si>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</si>
  <si>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</si>
  <si>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</si>
  <si>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</si>
  <si>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</si>
  <si>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</si>
  <si>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</si>
  <si>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</si>
  <si>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</si>
  <si>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</si>
  <si>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</si>
  <si>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</si>
  <si>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</si>
  <si>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</si>
  <si>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</si>
  <si>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</si>
  <si>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</si>
  <si>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</si>
  <si>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</si>
  <si>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</si>
  <si>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</si>
  <si>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</si>
  <si>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</si>
  <si>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</si>
  <si>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</si>
  <si>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</si>
  <si>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</si>
  <si>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</si>
  <si>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</si>
  <si>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</si>
  <si>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</si>
  <si>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№56-01670С/15         от 09.06.2015</t>
  </si>
  <si>
    <t>№56-01670С/15-001 от 20.12.2016</t>
  </si>
  <si>
    <t>Договор исполнен сетевой организацией в полном объеме / Процесс ТП завершен</t>
  </si>
  <si>
    <t>Сыктывкар, ул.Пушкина, д. 23</t>
  </si>
  <si>
    <t>Реконструкция административного здания прокуратуры Республики Коми, Сыктывкар, ул.Пушкина, д. 23</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</si>
  <si>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</si>
  <si>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</si>
  <si>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</si>
  <si>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</si>
  <si>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</si>
  <si>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</si>
  <si>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</si>
  <si>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</si>
  <si>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</si>
  <si>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</si>
  <si>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</si>
  <si>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</si>
  <si>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</si>
  <si>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</si>
  <si>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</si>
  <si>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</si>
  <si>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</si>
  <si>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</si>
  <si>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</si>
  <si>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</si>
  <si>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</si>
  <si>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</si>
  <si>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</si>
  <si>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</si>
  <si>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</si>
  <si>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</si>
  <si>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</si>
  <si>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</si>
  <si>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</si>
  <si>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</si>
  <si>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</si>
  <si>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</si>
  <si>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</si>
  <si>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</si>
  <si>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</si>
  <si>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</si>
  <si>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</si>
  <si>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Узел учета - 4 шт. Прирост - 4 шт.</t>
  </si>
  <si>
    <t>Описание состава объектов ивнестиционной деятельности их количества и характеристик в отношении каждого такого объекта</t>
  </si>
  <si>
    <t>нет</t>
  </si>
  <si>
    <t>Удельные стоимостные показатели реализации инвестиционного проекта</t>
  </si>
  <si>
    <t>0,0155 млн. руб. /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</si>
  <si>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</si>
  <si>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</si>
  <si>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</si>
  <si>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№56-01670С/15 от 09.06.2015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</si>
  <si>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</si>
  <si>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</si>
  <si>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</si>
  <si>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</si>
  <si>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</si>
  <si>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</si>
  <si>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</si>
  <si>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</si>
  <si>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</si>
  <si>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</si>
  <si>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</si>
  <si>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</si>
  <si>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</si>
  <si>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</si>
  <si>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</si>
  <si>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</si>
  <si>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</si>
  <si>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</si>
  <si>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</si>
  <si>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</si>
  <si>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</si>
  <si>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</si>
  <si>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</si>
  <si>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</si>
  <si>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</si>
  <si>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</si>
  <si>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</si>
  <si>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</si>
  <si>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</si>
  <si>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</si>
  <si>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</si>
  <si>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</si>
  <si>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</si>
  <si>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</si>
  <si>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</si>
  <si>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</si>
  <si>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</si>
  <si>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</si>
  <si>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</si>
  <si>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</si>
  <si>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</si>
  <si>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</si>
  <si>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</si>
  <si>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</si>
  <si>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</si>
  <si>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</si>
  <si>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</si>
  <si>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</si>
  <si>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</si>
  <si>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</si>
  <si>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</si>
  <si>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</si>
  <si>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</si>
  <si>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</si>
  <si>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</si>
  <si>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</si>
  <si>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</si>
  <si>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</si>
  <si>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</si>
  <si>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</si>
  <si>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</si>
  <si>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</si>
  <si>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</si>
  <si>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</si>
  <si>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</si>
  <si>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</si>
  <si>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</si>
  <si>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</si>
  <si>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</si>
  <si>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</si>
  <si>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</si>
  <si>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</si>
  <si>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</si>
  <si>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</si>
  <si>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</si>
  <si>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</si>
  <si>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</si>
  <si>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</si>
  <si>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</si>
  <si>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</si>
  <si>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</si>
  <si>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</si>
  <si>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</si>
  <si>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</si>
  <si>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</si>
  <si>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</si>
  <si>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</si>
  <si>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</si>
  <si>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</si>
  <si>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</si>
  <si>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</si>
  <si>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</si>
  <si>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</si>
  <si>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</si>
  <si>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</si>
  <si>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</si>
  <si>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</si>
  <si>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</si>
  <si>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</si>
  <si>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</si>
  <si>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</si>
  <si>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</si>
  <si>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</si>
  <si>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</si>
  <si>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</si>
  <si>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</si>
  <si>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</si>
  <si>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</si>
  <si>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</si>
  <si>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</si>
  <si>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</si>
  <si>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</si>
  <si>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</si>
  <si>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</si>
  <si>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</si>
  <si>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</si>
  <si>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</si>
  <si>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</si>
  <si>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</si>
  <si>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</si>
  <si>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</si>
  <si>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</si>
  <si>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</si>
  <si>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</si>
  <si>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</si>
  <si>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</si>
  <si>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</si>
  <si>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</si>
  <si>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</si>
  <si>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</si>
  <si>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</si>
  <si>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</si>
  <si>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</si>
  <si>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</si>
  <si>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</si>
  <si>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</si>
  <si>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</si>
  <si>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</si>
  <si>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</si>
  <si>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</si>
  <si>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</si>
  <si>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</si>
  <si>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</si>
  <si>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</si>
  <si>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</si>
  <si>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</si>
  <si>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</si>
  <si>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</si>
  <si>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</si>
  <si>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</si>
  <si>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</si>
  <si>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</si>
  <si>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</si>
  <si>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</si>
  <si>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</si>
  <si>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</si>
  <si>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</si>
  <si>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</si>
  <si>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</si>
  <si>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</si>
  <si>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</si>
  <si>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</si>
  <si>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</si>
  <si>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</si>
  <si>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</si>
  <si>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</si>
  <si>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</si>
  <si>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</si>
  <si>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</si>
  <si>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</si>
  <si>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</si>
  <si>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</si>
  <si>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</si>
  <si>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</si>
  <si>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</si>
  <si>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</si>
  <si>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</si>
  <si>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</si>
  <si>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</si>
  <si>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</si>
  <si>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</si>
  <si>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</si>
  <si>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</si>
  <si>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</si>
  <si>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</si>
  <si>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</si>
  <si>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</si>
  <si>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</si>
  <si>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</si>
  <si>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</si>
  <si>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</si>
  <si>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</si>
  <si>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</si>
  <si>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</si>
  <si>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</si>
  <si>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</si>
  <si>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</si>
  <si>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</si>
  <si>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</si>
  <si>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</si>
  <si>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</si>
  <si>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</si>
  <si>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</si>
  <si>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</si>
  <si>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</si>
  <si>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</si>
  <si>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</si>
  <si>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</si>
  <si>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</si>
  <si>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</si>
  <si>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</si>
  <si>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</si>
  <si>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</si>
  <si>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</si>
  <si>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</si>
  <si>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</si>
  <si>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</si>
  <si>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</si>
  <si>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</si>
  <si>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</si>
  <si>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</si>
  <si>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</si>
  <si>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</si>
  <si>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</si>
  <si>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</si>
  <si>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</si>
  <si>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</si>
  <si>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</si>
  <si>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</si>
  <si>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</si>
  <si>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</si>
  <si>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</si>
  <si>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</si>
  <si>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</si>
  <si>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</si>
  <si>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</si>
  <si>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</si>
  <si>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</si>
  <si>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</si>
  <si>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</si>
  <si>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</si>
  <si>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</si>
  <si>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</si>
  <si>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</si>
  <si>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</si>
  <si>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</si>
  <si>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</si>
  <si>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</si>
  <si>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</si>
  <si>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</si>
  <si>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</si>
  <si>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</si>
  <si>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</si>
  <si>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</si>
  <si>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</si>
  <si>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</si>
  <si>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</si>
  <si>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</si>
  <si>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</si>
  <si>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</si>
  <si>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</si>
  <si>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</si>
  <si>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</si>
  <si>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</si>
  <si>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</si>
  <si>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</si>
  <si>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</si>
  <si>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</si>
  <si>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</si>
  <si>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</si>
  <si>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</si>
  <si>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</si>
  <si>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</si>
  <si>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</si>
  <si>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</si>
  <si>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</si>
  <si>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</si>
  <si>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</si>
  <si>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</si>
  <si>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</si>
  <si>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</si>
  <si>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</si>
  <si>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</si>
  <si>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</si>
  <si>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</si>
  <si>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</si>
  <si>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</si>
  <si>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</si>
  <si>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</si>
  <si>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</si>
  <si>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</si>
  <si>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</si>
  <si>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</si>
  <si>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</si>
  <si>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</si>
  <si>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</si>
  <si>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</si>
  <si>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</si>
  <si>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</si>
  <si>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</si>
  <si>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</si>
  <si>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</si>
  <si>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</si>
  <si>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</si>
  <si>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</si>
  <si>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</si>
  <si>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</si>
  <si>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</si>
  <si>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</si>
  <si>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</si>
  <si>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</si>
  <si>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</si>
  <si>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</si>
  <si>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</si>
  <si>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</si>
  <si>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№91</t>
  </si>
  <si>
    <t>Приборы учета</t>
  </si>
  <si>
    <t>Счетчик учёта электроэнергии</t>
  </si>
  <si>
    <t>Щит учета</t>
  </si>
  <si>
    <t xml:space="preserve"> -</t>
  </si>
  <si>
    <t>2х630</t>
  </si>
  <si>
    <t>точка 1: РУ 0,4 кВ ТП №91 1 с.ш.</t>
  </si>
  <si>
    <t>точка 1: РУ 0,4 кВ ТП №91 2 с.ш.</t>
  </si>
  <si>
    <t>установка узла учета активной энергии на напряжение 3*220/380В с GSM модемом включаемым через трансформаторы тока</t>
  </si>
  <si>
    <t>62,8%, 0,028 МВт, 62,9%, 0,029 МВт, 63,1%, 0,029 МВт</t>
  </si>
  <si>
    <t>установка узлов учета активной энергии на напряжение 3*220/380В с GSM модемом включаемые через трансформаторы тока</t>
  </si>
  <si>
    <t>г. Сыктывкар</t>
  </si>
  <si>
    <t>0,63 (МВА)</t>
  </si>
  <si>
    <t>Филиал ПАО "МРСК Северо-Запада" "Комиэнерго"</t>
  </si>
  <si>
    <t>Техническое перевооружение ТП 10/0,4 кВ №91: установка узла учета электроэнергии (4 шт.) (Прокуратура Республики Коми Дог. № 56-01670С/15 от 09.06.15 - 1 шт.)</t>
  </si>
  <si>
    <t>Техническое перевооружение ТП 10/0,4 кВ №91: установка узла учета электроэнергии (4 шт.) (Прокуратура Республики Коми Дог. № 56-01670С/15 от 09.06.15)</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</si>
  <si>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</si>
  <si>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</si>
  <si>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</si>
  <si>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</si>
  <si>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</si>
  <si>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</si>
  <si>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</si>
  <si>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</si>
  <si>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</si>
  <si>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</si>
  <si>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</si>
  <si>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</si>
  <si>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</si>
  <si>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</si>
  <si>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</si>
  <si>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</si>
  <si>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</si>
  <si>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</si>
  <si>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</si>
  <si>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</si>
  <si>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</si>
  <si>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</si>
  <si>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</si>
  <si>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</si>
  <si>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</si>
  <si>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</si>
  <si>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</si>
  <si>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</si>
  <si>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</si>
  <si>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показатель максимальной мощности присоединяемых потребителей электрической энергии: 0,182;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</si>
  <si>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0,062 млн. руб. с НДС (в том числе за период реализации программы 0,062 млн. руб. с НДС)</t>
  </si>
  <si>
    <t>0,054 млн. руб. без НДС (в том числе за период реализации программы 0,054 млн. руб. без НДС)</t>
  </si>
  <si>
    <t>Исполнение обязательств по договору ТП.</t>
  </si>
  <si>
    <t xml:space="preserve">Республика Коми, г. Сыктывкар, </t>
  </si>
  <si>
    <t>4 шт.(в т.ч.  4 шт.);</t>
  </si>
  <si>
    <t>ПАО «МРСК Северо-Запада»</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</si>
  <si>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</si>
  <si>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</si>
  <si>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3 кв.;4 кв.</t>
  </si>
  <si>
    <t>платы за технологическое присоединение</t>
  </si>
  <si>
    <t>3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</si>
  <si>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</si>
  <si>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</si>
  <si>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</si>
  <si>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</si>
  <si>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</si>
  <si>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</si>
  <si>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</si>
  <si>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</si>
  <si>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</si>
  <si>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</si>
  <si>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</si>
  <si>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</si>
  <si>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</si>
  <si>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</si>
  <si>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</si>
  <si>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</si>
  <si>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</si>
  <si>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</si>
  <si>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</si>
  <si>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</si>
  <si>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</si>
  <si>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</si>
  <si>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</si>
  <si>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</si>
  <si>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</si>
  <si>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</si>
  <si>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</si>
  <si>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</si>
  <si>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</si>
  <si>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</si>
  <si>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</si>
  <si>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2 кв.</t>
  </si>
  <si>
    <t>1 кв.</t>
  </si>
  <si>
    <t>З</t>
  </si>
  <si>
    <t xml:space="preserve"> ПАО "МРСК Северо-Запада" </t>
  </si>
  <si>
    <t>Расчет стоимости по введенному ИП</t>
  </si>
  <si>
    <t>Релизация в установленный срок</t>
  </si>
  <si>
    <t>0,107 (МВА) от 10.01.2019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</si>
</sst>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quot; %&quot;"/>
    <numFmt numFmtId="166" formatCode="0.0000"/>
    <numFmt numFmtId="167" formatCode="0.0"/>
    <numFmt numFmtId="168" formatCode="0.00000"/>
    <numFmt numFmtId="169"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2" fillId="0" borderId="0"/>
    <xf numFmtId="0" fontId="13" fillId="0" borderId="0"/>
    <xf numFmtId="0" fontId="13" fillId="0" borderId="0"/>
    <xf numFmtId="0" fontId="10" fillId="0" borderId="0"/>
  </cellStyleXfs>
  <cellXfs count="2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0" fillId="0" borderId="25" xfId="0" applyNumberFormat="1" applyBorder="1" applyAlignment="1">
      <alignment horizontal="center" vertical="center" wrapText="1"/>
    </xf>
    <xf numFmtId="0" fontId="0" fillId="0" borderId="0" xfId="0" applyNumberFormat="1" applyAlignment="1">
      <alignment wrapText="1"/>
    </xf>
    <xf numFmtId="1" fontId="1" fillId="0" borderId="2" xfId="0" applyNumberFormat="1" applyFont="1" applyBorder="1" applyAlignment="1">
      <alignment horizontal="center" wrapText="1"/>
    </xf>
    <xf numFmtId="0" fontId="1" fillId="0" borderId="25" xfId="0" applyFont="1" applyBorder="1" applyAlignment="1">
      <alignment horizontal="left" wrapText="1"/>
    </xf>
    <xf numFmtId="166" fontId="1" fillId="0" borderId="25" xfId="0" applyNumberFormat="1" applyFont="1" applyBorder="1" applyAlignment="1">
      <alignment horizontal="right" wrapText="1"/>
    </xf>
    <xf numFmtId="166" fontId="1" fillId="0" borderId="25" xfId="0" applyNumberFormat="1" applyFont="1" applyBorder="1" applyAlignment="1">
      <alignment horizontal="right"/>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0" fontId="10" fillId="0" borderId="25" xfId="1"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7"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Border="1" applyAlignment="1">
      <alignment horizontal="center" vertical="center"/>
    </xf>
    <xf numFmtId="0" fontId="15"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0" fontId="16" fillId="0" borderId="0" xfId="2"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7" applyFont="1" applyAlignment="1"/>
    <xf numFmtId="4" fontId="18" fillId="0" borderId="26" xfId="2" applyNumberFormat="1" applyFont="1" applyFill="1" applyBorder="1" applyAlignment="1">
      <alignment horizontal="center" vertical="center" wrapText="1"/>
    </xf>
    <xf numFmtId="0" fontId="16" fillId="0" borderId="26" xfId="2" applyFont="1" applyFill="1" applyBorder="1" applyAlignment="1">
      <alignment horizontal="center" vertical="center" wrapText="1"/>
    </xf>
    <xf numFmtId="4" fontId="18" fillId="0" borderId="25" xfId="2" applyNumberFormat="1" applyFont="1" applyFill="1" applyBorder="1" applyAlignment="1">
      <alignment horizontal="center" vertical="center" textRotation="90" wrapText="1"/>
    </xf>
    <xf numFmtId="0" fontId="18" fillId="0" borderId="25" xfId="2" applyFont="1" applyFill="1" applyBorder="1" applyAlignment="1">
      <alignment horizontal="center" vertical="center" textRotation="90" wrapText="1"/>
    </xf>
    <xf numFmtId="0" fontId="18" fillId="0" borderId="25" xfId="2" applyNumberFormat="1" applyFont="1" applyFill="1" applyBorder="1" applyAlignment="1">
      <alignment horizontal="center" vertical="center" wrapText="1"/>
    </xf>
    <xf numFmtId="49" fontId="18" fillId="0" borderId="25" xfId="2" applyNumberFormat="1" applyFont="1" applyFill="1" applyBorder="1" applyAlignment="1">
      <alignment horizontal="center" vertical="center" wrapText="1"/>
    </xf>
    <xf numFmtId="0" fontId="18" fillId="0" borderId="25" xfId="2" applyFont="1" applyFill="1" applyBorder="1" applyAlignment="1">
      <alignment horizontal="left" vertical="center" wrapText="1"/>
    </xf>
    <xf numFmtId="49" fontId="16" fillId="0" borderId="25" xfId="2" applyNumberFormat="1" applyFont="1" applyFill="1" applyBorder="1" applyAlignment="1">
      <alignment horizontal="center" vertical="center" wrapText="1"/>
    </xf>
    <xf numFmtId="0" fontId="16" fillId="0" borderId="25" xfId="2" applyFont="1" applyFill="1" applyBorder="1" applyAlignment="1">
      <alignment horizontal="left" vertical="center" wrapText="1"/>
    </xf>
    <xf numFmtId="4" fontId="16" fillId="0" borderId="25" xfId="2" applyNumberFormat="1" applyFont="1" applyFill="1" applyBorder="1" applyAlignment="1">
      <alignment horizontal="center" vertical="center" wrapText="1"/>
    </xf>
    <xf numFmtId="164" fontId="16" fillId="0" borderId="0" xfId="2" applyNumberFormat="1" applyFont="1"/>
    <xf numFmtId="0" fontId="16" fillId="0" borderId="29" xfId="2" applyFont="1" applyFill="1" applyBorder="1" applyAlignment="1">
      <alignment horizontal="left" vertical="center" wrapText="1"/>
    </xf>
    <xf numFmtId="2" fontId="16" fillId="0" borderId="0" xfId="2" applyNumberFormat="1" applyFont="1"/>
    <xf numFmtId="0" fontId="16" fillId="0" borderId="25" xfId="4" applyFont="1" applyFill="1" applyBorder="1" applyAlignment="1">
      <alignment horizontal="left" vertical="center" wrapText="1"/>
    </xf>
    <xf numFmtId="164" fontId="16" fillId="0" borderId="0" xfId="2" applyNumberFormat="1" applyFont="1" applyFill="1"/>
    <xf numFmtId="2" fontId="16" fillId="0" borderId="0" xfId="2" applyNumberFormat="1" applyFont="1" applyFill="1"/>
    <xf numFmtId="4" fontId="16" fillId="0" borderId="25" xfId="2" applyNumberFormat="1" applyFont="1" applyFill="1" applyBorder="1" applyAlignment="1">
      <alignment horizontal="left" vertical="center" wrapText="1"/>
    </xf>
    <xf numFmtId="4" fontId="16" fillId="0" borderId="0" xfId="2" applyNumberFormat="1" applyFont="1"/>
    <xf numFmtId="0" fontId="18" fillId="0" borderId="25" xfId="4" applyFont="1" applyFill="1" applyBorder="1" applyAlignment="1">
      <alignment horizontal="left" vertical="center" wrapText="1"/>
    </xf>
    <xf numFmtId="0" fontId="16" fillId="0" borderId="30" xfId="4"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1" fontId="16" fillId="0" borderId="0" xfId="2" applyNumberFormat="1" applyFont="1" applyFill="1" applyAlignment="1">
      <alignment horizontal="center"/>
    </xf>
    <xf numFmtId="1" fontId="16" fillId="0" borderId="0" xfId="2" applyNumberFormat="1" applyFont="1" applyAlignment="1">
      <alignment horizontal="center"/>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9" fontId="16" fillId="0" borderId="25" xfId="2" applyNumberFormat="1" applyFont="1" applyBorder="1" applyAlignment="1">
      <alignment horizontal="center" vertical="center"/>
    </xf>
    <xf numFmtId="169" fontId="18" fillId="0" borderId="25" xfId="2" applyNumberFormat="1" applyFont="1" applyFill="1" applyBorder="1" applyAlignment="1">
      <alignment horizontal="center" vertical="center" wrapText="1"/>
    </xf>
    <xf numFmtId="169" fontId="16" fillId="0" borderId="25" xfId="2" applyNumberFormat="1" applyFont="1" applyFill="1" applyBorder="1" applyAlignment="1">
      <alignment horizontal="center" vertical="center" wrapText="1"/>
    </xf>
    <xf numFmtId="169" fontId="16" fillId="0" borderId="25" xfId="2" applyNumberFormat="1" applyFont="1" applyBorder="1" applyAlignment="1">
      <alignment horizontal="center"/>
    </xf>
    <xf numFmtId="169" fontId="16" fillId="0" borderId="25" xfId="1" applyNumberFormat="1" applyFont="1" applyFill="1" applyBorder="1" applyAlignment="1">
      <alignment horizontal="center" vertical="center" wrapText="1"/>
    </xf>
    <xf numFmtId="169" fontId="16" fillId="0" borderId="25" xfId="4" applyNumberFormat="1" applyFont="1" applyFill="1" applyBorder="1" applyAlignment="1">
      <alignment horizontal="center" vertical="center" wrapText="1"/>
    </xf>
    <xf numFmtId="169" fontId="16" fillId="0" borderId="25" xfId="2" applyNumberFormat="1" applyFont="1" applyFill="1" applyBorder="1" applyAlignment="1">
      <alignment horizontal="center" vertical="center"/>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164" fontId="1" fillId="0" borderId="25" xfId="0" applyNumberFormat="1" applyFont="1" applyBorder="1" applyAlignment="1">
      <alignment horizontal="center" wrapText="1"/>
    </xf>
    <xf numFmtId="0" fontId="1" fillId="0" borderId="25" xfId="0" applyFont="1" applyBorder="1" applyAlignment="1">
      <alignment horizontal="center" wrapText="1"/>
    </xf>
    <xf numFmtId="1" fontId="1" fillId="0" borderId="25" xfId="0" applyNumberFormat="1" applyFont="1" applyBorder="1" applyAlignment="1">
      <alignment horizontal="center" wrapText="1"/>
    </xf>
    <xf numFmtId="0" fontId="1" fillId="0" borderId="25" xfId="0" applyFont="1" applyBorder="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167"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3" fillId="0" borderId="0" xfId="5" applyFont="1" applyBorder="1" applyAlignment="1">
      <alignment horizontal="center"/>
    </xf>
    <xf numFmtId="0" fontId="16" fillId="0" borderId="0" xfId="3" applyFont="1" applyAlignment="1">
      <alignment horizontal="center" vertical="center"/>
    </xf>
    <xf numFmtId="0" fontId="15" fillId="0" borderId="0" xfId="3" applyFont="1" applyAlignment="1">
      <alignment horizontal="center" vertical="center" wrapText="1"/>
    </xf>
    <xf numFmtId="0" fontId="16" fillId="0" borderId="0" xfId="2" applyFont="1" applyFill="1" applyAlignment="1">
      <alignment horizontal="center"/>
    </xf>
    <xf numFmtId="0" fontId="18" fillId="0" borderId="0" xfId="5"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6" xfId="2" applyFont="1" applyFill="1" applyBorder="1" applyAlignment="1">
      <alignment horizontal="center" vertical="center" wrapText="1"/>
    </xf>
    <xf numFmtId="0" fontId="18" fillId="0" borderId="29" xfId="2" applyFont="1" applyFill="1" applyBorder="1" applyAlignment="1">
      <alignment horizontal="center" vertical="center" wrapText="1"/>
    </xf>
    <xf numFmtId="0" fontId="18" fillId="0" borderId="30" xfId="2" applyFont="1" applyFill="1" applyBorder="1" applyAlignment="1">
      <alignment horizontal="center" vertical="center" wrapText="1"/>
    </xf>
    <xf numFmtId="0" fontId="18" fillId="0" borderId="25" xfId="2" applyFont="1" applyFill="1" applyBorder="1" applyAlignment="1">
      <alignment horizontal="center" vertical="center" wrapText="1"/>
    </xf>
    <xf numFmtId="0" fontId="18" fillId="0" borderId="25" xfId="2" applyFont="1" applyBorder="1" applyAlignment="1">
      <alignment horizontal="center" vertical="center"/>
    </xf>
    <xf numFmtId="4" fontId="18" fillId="0" borderId="26" xfId="2" applyNumberFormat="1" applyFont="1" applyFill="1" applyBorder="1" applyAlignment="1">
      <alignment horizontal="center" vertical="center" wrapText="1"/>
    </xf>
    <xf numFmtId="4" fontId="18" fillId="0" borderId="29" xfId="2" applyNumberFormat="1" applyFont="1" applyFill="1" applyBorder="1" applyAlignment="1">
      <alignment horizontal="center" vertical="center" wrapText="1"/>
    </xf>
    <xf numFmtId="4" fontId="18" fillId="0" borderId="30" xfId="2" applyNumberFormat="1" applyFont="1" applyFill="1" applyBorder="1" applyAlignment="1">
      <alignment horizontal="center" vertical="center" wrapText="1"/>
    </xf>
    <xf numFmtId="0" fontId="18" fillId="0" borderId="25" xfId="7" applyFont="1" applyFill="1" applyBorder="1" applyAlignment="1">
      <alignment horizontal="center" vertical="center" wrapText="1"/>
    </xf>
    <xf numFmtId="0" fontId="18" fillId="0" borderId="0" xfId="2" applyFont="1" applyFill="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Fill="1" applyBorder="1" applyAlignment="1">
      <alignment horizontal="center" wrapText="1"/>
    </xf>
    <xf numFmtId="168" fontId="1" fillId="0" borderId="1" xfId="0" applyNumberFormat="1" applyFont="1" applyFill="1" applyBorder="1" applyAlignment="1">
      <alignment horizontal="center" wrapText="1"/>
    </xf>
    <xf numFmtId="16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1"/>
    <cellStyle name="Обычный 217" xfId="5"/>
    <cellStyle name="Обычный 3" xfId="2"/>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523/Desktop/&#1087;&#1072;&#1089;&#1087;&#1086;&#1088;&#1090;&#1072;/&#1055;&#1088;&#1072;&#1074;&#1080;&#1083;&#1072;%20&#1076;&#1083;&#1103;%20&#1055;&#1072;&#1089;&#1087;&#1086;&#1088;&#1090;&#1086;&#1074;%20+%20&#1084;&#1072;&#1082;&#1088;&#1086;&#1089;&#1099;%20(&#1086;&#1090;%2012.01.2018)/&#1044;&#1048;&#1055;&#1056;%202017-2025%2010.04.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 val="Поквартальная разбивка"/>
    </sheetNames>
    <sheetDataSet>
      <sheetData sheetId="0">
        <row r="1">
          <cell r="A1" t="str">
            <v>Во все Формы МЭ с ф.1 по ф. 14 (столбец 1)</v>
          </cell>
        </row>
        <row r="5">
          <cell r="A5">
            <v>1</v>
          </cell>
          <cell r="B5">
            <v>2</v>
          </cell>
          <cell r="C5">
            <v>3</v>
          </cell>
        </row>
        <row r="6">
          <cell r="A6">
            <v>0</v>
          </cell>
          <cell r="B6" t="str">
            <v>ВСЕГО по инвестиционной программе, в том числе:</v>
          </cell>
          <cell r="C6" t="str">
            <v>Г</v>
          </cell>
        </row>
        <row r="7">
          <cell r="A7" t="str">
            <v>0.1</v>
          </cell>
          <cell r="B7" t="str">
            <v>Технологическое присоединение, всего</v>
          </cell>
          <cell r="C7" t="str">
            <v>Г</v>
          </cell>
        </row>
        <row r="8">
          <cell r="A8" t="str">
            <v>0.2</v>
          </cell>
          <cell r="B8" t="str">
            <v>Реконструкция, модернизация, техническое перевооружение, всего</v>
          </cell>
          <cell r="C8" t="str">
            <v>Г</v>
          </cell>
        </row>
        <row r="9">
          <cell r="A9" t="str">
            <v>0.3</v>
          </cell>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row>
        <row r="10">
          <cell r="A10" t="str">
            <v>0.4</v>
          </cell>
          <cell r="B10" t="str">
            <v>Прочее новое строительство объектов электросетевого хозяйства, всего</v>
          </cell>
          <cell r="C10" t="str">
            <v>Г</v>
          </cell>
        </row>
        <row r="11">
          <cell r="A11" t="str">
            <v>0.5</v>
          </cell>
          <cell r="B11" t="str">
            <v>Покупка земельных участков для целей реализации инвестиционных проектов, всего</v>
          </cell>
          <cell r="C11" t="str">
            <v>Г</v>
          </cell>
        </row>
        <row r="12">
          <cell r="A12" t="str">
            <v>0.6</v>
          </cell>
          <cell r="B12" t="str">
            <v>Прочие инвестиционные проекты, всего</v>
          </cell>
          <cell r="C12" t="str">
            <v>Г</v>
          </cell>
        </row>
        <row r="13">
          <cell r="A13">
            <v>1</v>
          </cell>
          <cell r="B13" t="str">
            <v>Архангельская область</v>
          </cell>
          <cell r="C13" t="str">
            <v>Г</v>
          </cell>
        </row>
        <row r="14">
          <cell r="A14" t="str">
            <v>1.1.</v>
          </cell>
          <cell r="B14" t="str">
            <v>Технологическое присоединение, всего, в том числе:</v>
          </cell>
          <cell r="C14" t="str">
            <v>Г</v>
          </cell>
        </row>
        <row r="15">
          <cell r="A15" t="str">
            <v>1.1.1.</v>
          </cell>
          <cell r="B15" t="str">
            <v>Технологическое присоединение энергопринимающих устройств потребителей, всего, в том числе:</v>
          </cell>
          <cell r="C15" t="str">
            <v>Г</v>
          </cell>
        </row>
        <row r="16">
          <cell r="A16" t="str">
            <v>1.1.1.1.</v>
          </cell>
          <cell r="B16" t="str">
            <v xml:space="preserve">Технологическое присоединение энергопринимающих устройств потребителей максимальной мощностью до 15 кВт включительно, всего </v>
          </cell>
          <cell r="C16" t="str">
            <v>Г</v>
          </cell>
        </row>
        <row r="17">
          <cell r="A17" t="str">
            <v>1.1.1.1.</v>
          </cell>
          <cell r="B17" t="str">
            <v>Реконструкция объектов технологического присоединения льготной категории заявителей мощностью до 15 кВт</v>
          </cell>
          <cell r="C17" t="str">
            <v>F_001-15-1-00.00-0000</v>
          </cell>
        </row>
        <row r="18">
          <cell r="A18" t="str">
            <v>1.1.1.1.</v>
          </cell>
          <cell r="B18" t="str">
            <v>Строительство объектов технологического присоединения льготной категории заявителей мощностью до 15 кВт</v>
          </cell>
          <cell r="C18" t="str">
            <v>G_001-15-2-00.00-0000</v>
          </cell>
        </row>
        <row r="19">
          <cell r="A19">
            <v>0</v>
          </cell>
          <cell r="B19">
            <v>0</v>
          </cell>
          <cell r="C19">
            <v>0</v>
          </cell>
        </row>
        <row r="20">
          <cell r="A20" t="str">
            <v>1.1.1.2.</v>
          </cell>
          <cell r="B20" t="str">
            <v xml:space="preserve">Технологическое присоединение энергопринимающих устройств потребителей максимальной мощностью до 150 кВт включительно, всего </v>
          </cell>
          <cell r="C20" t="str">
            <v>Г</v>
          </cell>
        </row>
        <row r="21">
          <cell r="A21" t="str">
            <v>1.1.1.2.</v>
          </cell>
          <cell r="B21" t="str">
            <v>Реконструкция объектов для технологического присоединения мощностью от 15 кВт до 150 кВт</v>
          </cell>
          <cell r="C21" t="str">
            <v>F_002-15-1-00.00-0000</v>
          </cell>
        </row>
        <row r="22">
          <cell r="A22" t="str">
            <v>1.1.1.2.</v>
          </cell>
          <cell r="B22" t="str">
            <v>Строительство объектов для технологического присоединения мощностью от 15 кВт до 150 кВт</v>
          </cell>
          <cell r="C22" t="str">
            <v>G_002-15-2-00.00-0000</v>
          </cell>
        </row>
        <row r="23">
          <cell r="A23">
            <v>0</v>
          </cell>
          <cell r="B23">
            <v>0</v>
          </cell>
          <cell r="C23">
            <v>0</v>
          </cell>
        </row>
        <row r="24">
          <cell r="A24">
            <v>0</v>
          </cell>
          <cell r="B24">
            <v>0</v>
          </cell>
          <cell r="C24">
            <v>0</v>
          </cell>
        </row>
        <row r="25">
          <cell r="A25">
            <v>0</v>
          </cell>
          <cell r="B25">
            <v>0</v>
          </cell>
          <cell r="C25">
            <v>0</v>
          </cell>
        </row>
        <row r="26">
          <cell r="A26">
            <v>0</v>
          </cell>
          <cell r="B26">
            <v>0</v>
          </cell>
          <cell r="C26">
            <v>0</v>
          </cell>
        </row>
        <row r="27">
          <cell r="A27">
            <v>0</v>
          </cell>
          <cell r="B27">
            <v>0</v>
          </cell>
          <cell r="C27">
            <v>0</v>
          </cell>
        </row>
        <row r="28">
          <cell r="A28">
            <v>0</v>
          </cell>
          <cell r="B28">
            <v>0</v>
          </cell>
          <cell r="C28">
            <v>0</v>
          </cell>
        </row>
        <row r="29">
          <cell r="A29">
            <v>0</v>
          </cell>
          <cell r="B29">
            <v>0</v>
          </cell>
          <cell r="C29">
            <v>0</v>
          </cell>
        </row>
        <row r="30">
          <cell r="A30">
            <v>0</v>
          </cell>
          <cell r="B30">
            <v>0</v>
          </cell>
          <cell r="C30">
            <v>0</v>
          </cell>
        </row>
        <row r="31">
          <cell r="A31">
            <v>0</v>
          </cell>
          <cell r="B31">
            <v>0</v>
          </cell>
          <cell r="C31">
            <v>0</v>
          </cell>
        </row>
        <row r="32">
          <cell r="A32">
            <v>0</v>
          </cell>
          <cell r="B32">
            <v>0</v>
          </cell>
          <cell r="C32">
            <v>0</v>
          </cell>
        </row>
        <row r="33">
          <cell r="A33">
            <v>0</v>
          </cell>
          <cell r="B33">
            <v>0</v>
          </cell>
          <cell r="C33">
            <v>0</v>
          </cell>
        </row>
        <row r="34">
          <cell r="A34">
            <v>0</v>
          </cell>
          <cell r="B34">
            <v>0</v>
          </cell>
          <cell r="C34">
            <v>0</v>
          </cell>
        </row>
        <row r="35">
          <cell r="A35">
            <v>0</v>
          </cell>
          <cell r="B35">
            <v>0</v>
          </cell>
          <cell r="C35">
            <v>0</v>
          </cell>
        </row>
        <row r="36">
          <cell r="A36">
            <v>0</v>
          </cell>
          <cell r="B36">
            <v>0</v>
          </cell>
          <cell r="C36">
            <v>0</v>
          </cell>
        </row>
        <row r="37">
          <cell r="A37">
            <v>0</v>
          </cell>
          <cell r="B37">
            <v>0</v>
          </cell>
          <cell r="C37">
            <v>0</v>
          </cell>
        </row>
        <row r="38">
          <cell r="A38">
            <v>0</v>
          </cell>
          <cell r="B38">
            <v>0</v>
          </cell>
          <cell r="C38">
            <v>0</v>
          </cell>
        </row>
        <row r="39">
          <cell r="A39">
            <v>0</v>
          </cell>
          <cell r="B39">
            <v>0</v>
          </cell>
          <cell r="C39">
            <v>0</v>
          </cell>
        </row>
        <row r="40">
          <cell r="A40">
            <v>0</v>
          </cell>
          <cell r="B40">
            <v>0</v>
          </cell>
          <cell r="C40">
            <v>0</v>
          </cell>
        </row>
        <row r="41">
          <cell r="A41">
            <v>0</v>
          </cell>
          <cell r="B41">
            <v>0</v>
          </cell>
          <cell r="C41">
            <v>0</v>
          </cell>
        </row>
        <row r="42">
          <cell r="A42">
            <v>0</v>
          </cell>
          <cell r="B42">
            <v>0</v>
          </cell>
          <cell r="C42">
            <v>0</v>
          </cell>
        </row>
        <row r="43">
          <cell r="A43">
            <v>0</v>
          </cell>
          <cell r="B43">
            <v>0</v>
          </cell>
          <cell r="C43">
            <v>0</v>
          </cell>
        </row>
        <row r="44">
          <cell r="A44">
            <v>0</v>
          </cell>
          <cell r="B44">
            <v>0</v>
          </cell>
          <cell r="C44">
            <v>0</v>
          </cell>
        </row>
        <row r="45">
          <cell r="A45">
            <v>0</v>
          </cell>
          <cell r="B45">
            <v>0</v>
          </cell>
          <cell r="C45">
            <v>0</v>
          </cell>
        </row>
        <row r="46">
          <cell r="A46">
            <v>0</v>
          </cell>
          <cell r="B46">
            <v>0</v>
          </cell>
          <cell r="C46">
            <v>0</v>
          </cell>
        </row>
        <row r="47">
          <cell r="A47">
            <v>0</v>
          </cell>
          <cell r="B47">
            <v>0</v>
          </cell>
          <cell r="C47">
            <v>0</v>
          </cell>
        </row>
        <row r="48">
          <cell r="A48">
            <v>0</v>
          </cell>
          <cell r="B48">
            <v>0</v>
          </cell>
          <cell r="C48">
            <v>0</v>
          </cell>
        </row>
        <row r="49">
          <cell r="A49">
            <v>0</v>
          </cell>
          <cell r="B49">
            <v>0</v>
          </cell>
          <cell r="C49">
            <v>0</v>
          </cell>
        </row>
        <row r="50">
          <cell r="A50">
            <v>0</v>
          </cell>
          <cell r="B50">
            <v>0</v>
          </cell>
          <cell r="C50">
            <v>0</v>
          </cell>
        </row>
        <row r="51">
          <cell r="A51">
            <v>0</v>
          </cell>
          <cell r="B51">
            <v>0</v>
          </cell>
          <cell r="C51">
            <v>0</v>
          </cell>
        </row>
        <row r="52">
          <cell r="A52">
            <v>0</v>
          </cell>
          <cell r="B52">
            <v>0</v>
          </cell>
          <cell r="C52">
            <v>0</v>
          </cell>
        </row>
        <row r="53">
          <cell r="A53">
            <v>0</v>
          </cell>
          <cell r="B53">
            <v>0</v>
          </cell>
          <cell r="C53">
            <v>0</v>
          </cell>
        </row>
        <row r="54">
          <cell r="A54" t="str">
            <v>1.1.1.3.</v>
          </cell>
          <cell r="B54" t="str">
            <v>Технологическое присоединение энергопринимающих устройств потребителей свыше 150 кВт, всего , в том числе:</v>
          </cell>
          <cell r="C54" t="str">
            <v>Г</v>
          </cell>
        </row>
        <row r="55">
          <cell r="A55" t="str">
            <v>1.1.1.3.</v>
          </cell>
          <cell r="B55" t="str">
            <v>Строительство КЛ-10кВ и КТП-10/0,4кВ, установка двух дополнительных ячеек в ТП-405 для обеспечения технологического присоединения к электрическим сетям энергопринимающих устройств заявителя по ул. Суворова в г. Архангельске (15-00813А/14 от 23.12.2014 УМВД России по Архангельской области
15-00815А/14 от 23.12.2014 УМВД России по Архангельской области) (ячейки - 2 шт.; 2КТП 10/04 0,63 МВА; КЛ 10 кВ - 2х 0,31 км; КЛ 0,4 кВ -2х0,47 км )</v>
          </cell>
          <cell r="C55" t="str">
            <v>G_000-11-2-03.31-2555</v>
          </cell>
        </row>
        <row r="56">
          <cell r="A56" t="str">
            <v>1.1.1.3.</v>
          </cell>
          <cell r="B56" t="str">
            <v xml:space="preserve">Реконструкция ТП-5, строительство ТП-10/0,4кВ и КЛ-10кВ от ТП-5 до ТП-10/0,4кВ для обеспечения технологического присоединения к электрическим сетям энергопринимающих устройств жилого дома по пр.Ломоносова и паркинга по ул.Романа Куликова в г.Архангельске (15-00407А/17 от 05.06.2017 ЗАО ПСФ Инстрой) </v>
          </cell>
          <cell r="C56" t="str">
            <v>I_000-11-2-03.31-2089</v>
          </cell>
        </row>
        <row r="57">
          <cell r="A57">
            <v>0</v>
          </cell>
          <cell r="B57">
            <v>0</v>
          </cell>
          <cell r="C57">
            <v>0</v>
          </cell>
        </row>
        <row r="58">
          <cell r="A58">
            <v>0</v>
          </cell>
          <cell r="B58">
            <v>0</v>
          </cell>
          <cell r="C58">
            <v>0</v>
          </cell>
        </row>
        <row r="59">
          <cell r="A59" t="str">
            <v>1.1.1.3.</v>
          </cell>
          <cell r="B59" t="str">
            <v>Строительство КЛ-10 кВ, ТП-10/0,4 кВ в г.Северодвинске Архангельской области с реконструкцией РУ-10 кВ ТП № 138 (Гусев Э.И., 15-00729А/16 от 28.07.2016)</v>
          </cell>
          <cell r="C59" t="str">
            <v>I_000-11-2-02.31-2562</v>
          </cell>
        </row>
        <row r="60">
          <cell r="A60">
            <v>0</v>
          </cell>
          <cell r="B60">
            <v>0</v>
          </cell>
          <cell r="C60">
            <v>0</v>
          </cell>
        </row>
        <row r="61">
          <cell r="A61">
            <v>0</v>
          </cell>
          <cell r="B61">
            <v>0</v>
          </cell>
          <cell r="C61">
            <v>0</v>
          </cell>
        </row>
        <row r="62">
          <cell r="A62">
            <v>0</v>
          </cell>
          <cell r="B62">
            <v>0</v>
          </cell>
          <cell r="C62">
            <v>0</v>
          </cell>
        </row>
        <row r="63">
          <cell r="A63">
            <v>0</v>
          </cell>
          <cell r="B63">
            <v>0</v>
          </cell>
          <cell r="C63">
            <v>0</v>
          </cell>
        </row>
        <row r="64">
          <cell r="A64" t="str">
            <v>1.1.1.3.</v>
          </cell>
          <cell r="B64" t="str">
            <v>Строительство ТП-10/0,4 кВ, КЛ-10 кВ КЛ-0,4 кВ для обеспечения технологического присоединения к электрическим сетям энергопринимающих устройств автосалона по пр. Ленинградский, д. 2, корп. 1 в г. Архангельске (363А/11 от 02.06.2011 ООО "Авторитет")</v>
          </cell>
          <cell r="C64" t="str">
            <v>G_000-11-2-03.31-0859</v>
          </cell>
        </row>
        <row r="65">
          <cell r="A65" t="str">
            <v>1.1.1.3.</v>
          </cell>
          <cell r="B65" t="str">
            <v>Строительство двухтрансформаторной ТП-10/0,4 кВ мощностью 2х250 кВА, ВЛЗ-10 кВ протяженностью 1,2 км, двух ЛЭП-0,4 кВ протяженностью 0,2 км каждая, перенос проводов в пролётах ВЛ-10-149-24 (Поселок), ВЛ-0,4 кВ ф. №1 от ТП-16 "База Х.П.", ВЛ-0,4 кВ ф. №3 от ТП-17 "Леспромхоз" , установка дополнительной траверсы на ВЛ-10-149-27 (ККЗ-2) в п. Коноша Коношского района Архангельской области (УМВД России по Архангельской области №15-00801П/15 от 10.04.2015)</v>
          </cell>
          <cell r="C65" t="str">
            <v>G_002-14-2-03.31-1171</v>
          </cell>
        </row>
        <row r="66">
          <cell r="A66" t="str">
            <v>1.1.1.3.</v>
          </cell>
          <cell r="B66" t="str">
            <v>Строительство ПС 35/10 кВ «Удима» с заходами ВЛ-35 кВ с распределительными сетями 10 кВ п. Удимский и Ерга Котласского района Архангельской области(МО "Приводинское" 50-02/471 от 16.08.2013) (погашение кредиторской задолженности)</v>
          </cell>
          <cell r="C66" t="str">
            <v>F_000-13-2-03.21-1265</v>
          </cell>
        </row>
        <row r="67">
          <cell r="A67" t="str">
            <v>1.1.1.3.</v>
          </cell>
          <cell r="B67" t="str">
            <v>Строительство ТП-10/0,4кВ по ул. Логинова в г. Архангельске со строительством КЛ-10кВ от ПС-14 и ТП-90А с монтажом линейных ячеек в существующей ТП-90А (ООО "Дом на Логинова", 15-00373А/15 от 31.03.2015) (2КТП 10/04 кВ 0,63 МВА; КЛ 10 кВ - 1,323 км; ячейки - 2 шт.)</v>
          </cell>
          <cell r="C67" t="str">
            <v>G_002-11-2-03.31-2564</v>
          </cell>
        </row>
        <row r="68">
          <cell r="A68">
            <v>0</v>
          </cell>
          <cell r="B68">
            <v>0</v>
          </cell>
          <cell r="C68">
            <v>0</v>
          </cell>
        </row>
        <row r="69">
          <cell r="A69">
            <v>0</v>
          </cell>
          <cell r="B69">
            <v>0</v>
          </cell>
          <cell r="C69">
            <v>0</v>
          </cell>
        </row>
        <row r="70">
          <cell r="A70">
            <v>0</v>
          </cell>
          <cell r="B70">
            <v>0</v>
          </cell>
          <cell r="C70">
            <v>0</v>
          </cell>
        </row>
        <row r="71">
          <cell r="A71">
            <v>0</v>
          </cell>
          <cell r="B71">
            <v>0</v>
          </cell>
          <cell r="C71">
            <v>0</v>
          </cell>
        </row>
        <row r="72">
          <cell r="A72">
            <v>0</v>
          </cell>
          <cell r="B72">
            <v>0</v>
          </cell>
          <cell r="C72">
            <v>0</v>
          </cell>
        </row>
        <row r="73">
          <cell r="A73">
            <v>0</v>
          </cell>
          <cell r="B73">
            <v>0</v>
          </cell>
          <cell r="C73">
            <v>0</v>
          </cell>
        </row>
        <row r="74">
          <cell r="A74">
            <v>0</v>
          </cell>
          <cell r="B74">
            <v>0</v>
          </cell>
          <cell r="C74">
            <v>0</v>
          </cell>
        </row>
        <row r="75">
          <cell r="A75">
            <v>0</v>
          </cell>
          <cell r="B75">
            <v>0</v>
          </cell>
          <cell r="C75">
            <v>0</v>
          </cell>
        </row>
        <row r="76">
          <cell r="A76">
            <v>0</v>
          </cell>
          <cell r="B76">
            <v>0</v>
          </cell>
          <cell r="C76">
            <v>0</v>
          </cell>
        </row>
        <row r="77">
          <cell r="A77">
            <v>0</v>
          </cell>
          <cell r="B77">
            <v>0</v>
          </cell>
          <cell r="C77">
            <v>0</v>
          </cell>
        </row>
        <row r="78">
          <cell r="A78">
            <v>0</v>
          </cell>
          <cell r="B78">
            <v>0</v>
          </cell>
          <cell r="C78">
            <v>0</v>
          </cell>
        </row>
        <row r="79">
          <cell r="A79">
            <v>0</v>
          </cell>
          <cell r="B79">
            <v>0</v>
          </cell>
          <cell r="C79">
            <v>0</v>
          </cell>
        </row>
        <row r="80">
          <cell r="A80">
            <v>0</v>
          </cell>
          <cell r="B80">
            <v>0</v>
          </cell>
          <cell r="C80">
            <v>0</v>
          </cell>
        </row>
        <row r="81">
          <cell r="A81">
            <v>0</v>
          </cell>
          <cell r="B81">
            <v>0</v>
          </cell>
          <cell r="C81">
            <v>0</v>
          </cell>
        </row>
        <row r="82">
          <cell r="A82">
            <v>0</v>
          </cell>
          <cell r="B82">
            <v>0</v>
          </cell>
          <cell r="C82">
            <v>0</v>
          </cell>
        </row>
        <row r="83">
          <cell r="A83">
            <v>0</v>
          </cell>
          <cell r="B83">
            <v>0</v>
          </cell>
          <cell r="C83">
            <v>0</v>
          </cell>
        </row>
        <row r="84">
          <cell r="A84">
            <v>0</v>
          </cell>
          <cell r="B84">
            <v>0</v>
          </cell>
          <cell r="C84">
            <v>0</v>
          </cell>
        </row>
        <row r="85">
          <cell r="A85">
            <v>0</v>
          </cell>
          <cell r="B85">
            <v>0</v>
          </cell>
          <cell r="C85">
            <v>0</v>
          </cell>
        </row>
        <row r="86">
          <cell r="A86">
            <v>0</v>
          </cell>
          <cell r="B86">
            <v>0</v>
          </cell>
          <cell r="C86">
            <v>0</v>
          </cell>
        </row>
        <row r="87">
          <cell r="A87">
            <v>0</v>
          </cell>
          <cell r="B87">
            <v>0</v>
          </cell>
          <cell r="C87">
            <v>0</v>
          </cell>
        </row>
        <row r="88">
          <cell r="A88" t="str">
            <v>1.1.2.</v>
          </cell>
          <cell r="B88" t="str">
            <v>Технологическое присоединение объектов электросетевого хозяйства, всего , в том числе:</v>
          </cell>
          <cell r="C88" t="str">
            <v>Г</v>
          </cell>
        </row>
        <row r="89">
          <cell r="A89" t="str">
            <v>1.1.2.1.</v>
          </cell>
          <cell r="B89" t="str">
            <v>Технологическое присоединение объектов электросетевого хозяйства, принадлежащих  иным сетевым организациям и иным лицам, всего , в том числе:</v>
          </cell>
          <cell r="C89" t="str">
            <v>Г</v>
          </cell>
        </row>
        <row r="90">
          <cell r="A90">
            <v>0</v>
          </cell>
          <cell r="B90">
            <v>0</v>
          </cell>
          <cell r="C90">
            <v>0</v>
          </cell>
        </row>
        <row r="91">
          <cell r="A91">
            <v>0</v>
          </cell>
          <cell r="B91">
            <v>0</v>
          </cell>
          <cell r="C91">
            <v>0</v>
          </cell>
        </row>
        <row r="92">
          <cell r="A92">
            <v>0</v>
          </cell>
          <cell r="B92">
            <v>0</v>
          </cell>
          <cell r="C92">
            <v>0</v>
          </cell>
        </row>
        <row r="93">
          <cell r="A93">
            <v>0</v>
          </cell>
          <cell r="B93">
            <v>0</v>
          </cell>
          <cell r="C93">
            <v>0</v>
          </cell>
        </row>
        <row r="94">
          <cell r="A94">
            <v>0</v>
          </cell>
          <cell r="B94">
            <v>0</v>
          </cell>
          <cell r="C94">
            <v>0</v>
          </cell>
        </row>
        <row r="95">
          <cell r="A95">
            <v>0</v>
          </cell>
          <cell r="B95">
            <v>0</v>
          </cell>
          <cell r="C95">
            <v>0</v>
          </cell>
        </row>
        <row r="96">
          <cell r="A96">
            <v>0</v>
          </cell>
          <cell r="B96">
            <v>0</v>
          </cell>
          <cell r="C96">
            <v>0</v>
          </cell>
        </row>
        <row r="97">
          <cell r="A97">
            <v>0</v>
          </cell>
          <cell r="B97">
            <v>0</v>
          </cell>
          <cell r="C97">
            <v>0</v>
          </cell>
        </row>
        <row r="98">
          <cell r="A98">
            <v>0</v>
          </cell>
          <cell r="B98">
            <v>0</v>
          </cell>
          <cell r="C98">
            <v>0</v>
          </cell>
        </row>
        <row r="99">
          <cell r="A99">
            <v>0</v>
          </cell>
          <cell r="B99">
            <v>0</v>
          </cell>
          <cell r="C99">
            <v>0</v>
          </cell>
        </row>
        <row r="100">
          <cell r="A100">
            <v>0</v>
          </cell>
          <cell r="B100">
            <v>0</v>
          </cell>
          <cell r="C100">
            <v>0</v>
          </cell>
        </row>
        <row r="101">
          <cell r="A101">
            <v>0</v>
          </cell>
          <cell r="B101">
            <v>0</v>
          </cell>
          <cell r="C101">
            <v>0</v>
          </cell>
        </row>
        <row r="102">
          <cell r="A102">
            <v>0</v>
          </cell>
          <cell r="B102">
            <v>0</v>
          </cell>
          <cell r="C102">
            <v>0</v>
          </cell>
        </row>
        <row r="103">
          <cell r="A103">
            <v>0</v>
          </cell>
          <cell r="B103">
            <v>0</v>
          </cell>
          <cell r="C103">
            <v>0</v>
          </cell>
        </row>
        <row r="104">
          <cell r="A104">
            <v>0</v>
          </cell>
          <cell r="B104">
            <v>0</v>
          </cell>
          <cell r="C104">
            <v>0</v>
          </cell>
        </row>
        <row r="105">
          <cell r="A105">
            <v>0</v>
          </cell>
          <cell r="B105">
            <v>0</v>
          </cell>
          <cell r="C105">
            <v>0</v>
          </cell>
        </row>
        <row r="106">
          <cell r="A106">
            <v>0</v>
          </cell>
          <cell r="B106">
            <v>0</v>
          </cell>
          <cell r="C106">
            <v>0</v>
          </cell>
        </row>
        <row r="107">
          <cell r="A107">
            <v>0</v>
          </cell>
          <cell r="B107">
            <v>0</v>
          </cell>
          <cell r="C107">
            <v>0</v>
          </cell>
        </row>
        <row r="108">
          <cell r="A108">
            <v>0</v>
          </cell>
          <cell r="B108">
            <v>0</v>
          </cell>
          <cell r="C108">
            <v>0</v>
          </cell>
        </row>
        <row r="109">
          <cell r="A109">
            <v>0</v>
          </cell>
          <cell r="B109">
            <v>0</v>
          </cell>
          <cell r="C109">
            <v>0</v>
          </cell>
        </row>
        <row r="110">
          <cell r="A110">
            <v>0</v>
          </cell>
          <cell r="B110">
            <v>0</v>
          </cell>
          <cell r="C110">
            <v>0</v>
          </cell>
        </row>
        <row r="111">
          <cell r="A111" t="str">
            <v>1.1.2.2.</v>
          </cell>
          <cell r="B111" t="str">
            <v>Технологическое присоединение к электрическим сетям иных сетевых организаций, всего , в том числе:</v>
          </cell>
          <cell r="C111" t="str">
            <v>Г</v>
          </cell>
        </row>
        <row r="112">
          <cell r="A112">
            <v>0</v>
          </cell>
          <cell r="B112">
            <v>0</v>
          </cell>
          <cell r="C112">
            <v>0</v>
          </cell>
        </row>
        <row r="113">
          <cell r="A113">
            <v>0</v>
          </cell>
          <cell r="B113">
            <v>0</v>
          </cell>
          <cell r="C113">
            <v>0</v>
          </cell>
        </row>
        <row r="114">
          <cell r="A114">
            <v>0</v>
          </cell>
          <cell r="B114">
            <v>0</v>
          </cell>
          <cell r="C114">
            <v>0</v>
          </cell>
        </row>
        <row r="115">
          <cell r="A115">
            <v>0</v>
          </cell>
          <cell r="B115">
            <v>0</v>
          </cell>
          <cell r="C115">
            <v>0</v>
          </cell>
        </row>
        <row r="116">
          <cell r="A116">
            <v>0</v>
          </cell>
          <cell r="B116">
            <v>0</v>
          </cell>
          <cell r="C116">
            <v>0</v>
          </cell>
        </row>
        <row r="117">
          <cell r="A117">
            <v>0</v>
          </cell>
          <cell r="B117">
            <v>0</v>
          </cell>
          <cell r="C117">
            <v>0</v>
          </cell>
        </row>
        <row r="118">
          <cell r="A118">
            <v>0</v>
          </cell>
          <cell r="B118">
            <v>0</v>
          </cell>
          <cell r="C118">
            <v>0</v>
          </cell>
        </row>
        <row r="119">
          <cell r="A119">
            <v>0</v>
          </cell>
          <cell r="B119">
            <v>0</v>
          </cell>
          <cell r="C119">
            <v>0</v>
          </cell>
        </row>
        <row r="120">
          <cell r="A120">
            <v>0</v>
          </cell>
          <cell r="B120">
            <v>0</v>
          </cell>
          <cell r="C120">
            <v>0</v>
          </cell>
        </row>
        <row r="121">
          <cell r="A121">
            <v>0</v>
          </cell>
          <cell r="B121">
            <v>0</v>
          </cell>
          <cell r="C121">
            <v>0</v>
          </cell>
        </row>
        <row r="122">
          <cell r="A122">
            <v>0</v>
          </cell>
          <cell r="B122">
            <v>0</v>
          </cell>
          <cell r="C122">
            <v>0</v>
          </cell>
        </row>
        <row r="123">
          <cell r="A123" t="str">
            <v>1.1.3.</v>
          </cell>
          <cell r="B123" t="str">
            <v>Технологическое присоединение объектов по производству электрической энергии всего , в том числе:</v>
          </cell>
          <cell r="C123" t="str">
            <v>Г</v>
          </cell>
        </row>
        <row r="124">
          <cell r="A124" t="str">
            <v>1.1.3.1.</v>
          </cell>
          <cell r="B124" t="str">
            <v>Наименование объекта по производству электрической энергии, всего, в том числе:</v>
          </cell>
          <cell r="C124" t="str">
            <v>Г</v>
          </cell>
        </row>
        <row r="125">
          <cell r="A125" t="str">
            <v>1.1.3.1.</v>
          </cell>
          <cell r="B12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125" t="str">
            <v>Г</v>
          </cell>
        </row>
        <row r="126">
          <cell r="A126">
            <v>0</v>
          </cell>
          <cell r="B126">
            <v>0</v>
          </cell>
          <cell r="C126">
            <v>0</v>
          </cell>
        </row>
        <row r="127">
          <cell r="A127">
            <v>0</v>
          </cell>
          <cell r="B127">
            <v>0</v>
          </cell>
          <cell r="C127">
            <v>0</v>
          </cell>
        </row>
        <row r="128">
          <cell r="A128">
            <v>0</v>
          </cell>
          <cell r="B128">
            <v>0</v>
          </cell>
          <cell r="C128">
            <v>0</v>
          </cell>
        </row>
        <row r="129">
          <cell r="A129" t="str">
            <v>1.1.3.1.</v>
          </cell>
          <cell r="B129"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29" t="str">
            <v>Г</v>
          </cell>
        </row>
        <row r="130">
          <cell r="A130">
            <v>0</v>
          </cell>
          <cell r="B130">
            <v>0</v>
          </cell>
          <cell r="C130">
            <v>0</v>
          </cell>
        </row>
        <row r="131">
          <cell r="A131">
            <v>0</v>
          </cell>
          <cell r="B131">
            <v>0</v>
          </cell>
          <cell r="C131">
            <v>0</v>
          </cell>
        </row>
        <row r="132">
          <cell r="A132">
            <v>0</v>
          </cell>
          <cell r="B132">
            <v>0</v>
          </cell>
          <cell r="C132">
            <v>0</v>
          </cell>
        </row>
        <row r="133">
          <cell r="A133" t="str">
            <v>1.1.3.1.</v>
          </cell>
          <cell r="B13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33" t="str">
            <v>Г</v>
          </cell>
        </row>
        <row r="134">
          <cell r="A134">
            <v>0</v>
          </cell>
          <cell r="B134">
            <v>0</v>
          </cell>
          <cell r="C134">
            <v>0</v>
          </cell>
        </row>
        <row r="135">
          <cell r="A135">
            <v>0</v>
          </cell>
          <cell r="B135">
            <v>0</v>
          </cell>
          <cell r="C135">
            <v>0</v>
          </cell>
        </row>
        <row r="136">
          <cell r="A136">
            <v>0</v>
          </cell>
          <cell r="B136">
            <v>0</v>
          </cell>
          <cell r="C136">
            <v>0</v>
          </cell>
        </row>
        <row r="137">
          <cell r="A137" t="str">
            <v>1.1.3.2.</v>
          </cell>
          <cell r="B137" t="str">
            <v>Наименование объекта по производству электрической энергии, всего, в том числе:</v>
          </cell>
          <cell r="C137" t="str">
            <v>Г</v>
          </cell>
        </row>
        <row r="138">
          <cell r="A138" t="str">
            <v>1.1.3.2.</v>
          </cell>
          <cell r="B1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138" t="str">
            <v>Г</v>
          </cell>
        </row>
        <row r="139">
          <cell r="A139">
            <v>0</v>
          </cell>
          <cell r="B139">
            <v>0</v>
          </cell>
          <cell r="C139">
            <v>0</v>
          </cell>
        </row>
        <row r="140">
          <cell r="A140">
            <v>0</v>
          </cell>
          <cell r="B140">
            <v>0</v>
          </cell>
          <cell r="C140">
            <v>0</v>
          </cell>
        </row>
        <row r="141">
          <cell r="A141">
            <v>0</v>
          </cell>
          <cell r="B141">
            <v>0</v>
          </cell>
          <cell r="C141">
            <v>0</v>
          </cell>
        </row>
        <row r="142">
          <cell r="A142" t="str">
            <v>1.1.3.2.</v>
          </cell>
          <cell r="B1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42" t="str">
            <v>Г</v>
          </cell>
        </row>
        <row r="143">
          <cell r="A143">
            <v>0</v>
          </cell>
          <cell r="B143">
            <v>0</v>
          </cell>
          <cell r="C143">
            <v>0</v>
          </cell>
        </row>
        <row r="144">
          <cell r="A144">
            <v>0</v>
          </cell>
          <cell r="B144">
            <v>0</v>
          </cell>
          <cell r="C144">
            <v>0</v>
          </cell>
        </row>
        <row r="145">
          <cell r="A145">
            <v>0</v>
          </cell>
          <cell r="B145">
            <v>0</v>
          </cell>
          <cell r="C145">
            <v>0</v>
          </cell>
        </row>
        <row r="146">
          <cell r="A146" t="str">
            <v>1.1.3.2.</v>
          </cell>
          <cell r="B1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46" t="str">
            <v>Г</v>
          </cell>
        </row>
        <row r="147">
          <cell r="A147">
            <v>0</v>
          </cell>
          <cell r="B147">
            <v>0</v>
          </cell>
          <cell r="C147">
            <v>0</v>
          </cell>
        </row>
        <row r="148">
          <cell r="A148">
            <v>0</v>
          </cell>
          <cell r="B148">
            <v>0</v>
          </cell>
          <cell r="C148">
            <v>0</v>
          </cell>
        </row>
        <row r="149">
          <cell r="A149">
            <v>0</v>
          </cell>
          <cell r="B149">
            <v>0</v>
          </cell>
          <cell r="C149">
            <v>0</v>
          </cell>
        </row>
        <row r="150">
          <cell r="A150" t="str">
            <v>1.1.4.</v>
          </cell>
          <cell r="B150"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 в том числе:</v>
          </cell>
          <cell r="C150" t="str">
            <v>Г</v>
          </cell>
        </row>
        <row r="151">
          <cell r="A151" t="str">
            <v>1.1.4.1.</v>
          </cell>
          <cell r="B151"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 в том числе:</v>
          </cell>
          <cell r="C151" t="str">
            <v>Г</v>
          </cell>
        </row>
        <row r="152">
          <cell r="A152" t="str">
            <v>1.1.4.1.</v>
          </cell>
          <cell r="B152" t="str">
            <v>Строительство и подключение к существующим электрическим сетям нового РП №40 (1135А/11 от 16.05.2011 Системный оператор Единой энергетической системы Архангельское РДУ) (РП - шт., КЛ 10 кВ 4,279 км, ячейки 2 шт.)</v>
          </cell>
          <cell r="C152" t="str">
            <v>F_000-11-1-02.31-1163</v>
          </cell>
        </row>
        <row r="153">
          <cell r="A153" t="str">
            <v>1.1.4.1.</v>
          </cell>
          <cell r="B153" t="str">
            <v>Строительство РП 30 и подключение его от ПС №2, 2 пусковой комплекс (2628А/13 от 05.09.2013 Агентство-ТС) (кл 10 кВ 3,55 км, ячейка 1 шт.)</v>
          </cell>
          <cell r="C153" t="str">
            <v>F_000-11-1-02.31-2142</v>
          </cell>
        </row>
        <row r="154">
          <cell r="A154" t="str">
            <v>1.1.4.1.</v>
          </cell>
          <cell r="B154" t="str">
            <v>Строительство РП-10 кВ в районе ТП-34 (с учетом перспективы технологического присоединения объектов САФУ) с подключением от ПС №1 и ПС №2 (1 пусковой комплекс) (50-02/285 от 20.06.2011, 3620А/11 от 22.12.2011 САФУ,  3339А/11 от 22.12.2011 ООО Земресурс) (РП - 1 шт.; КЛ 10 кВ - 2,04 км )</v>
          </cell>
          <cell r="C154" t="str">
            <v>F_000-11-1-03.32-2146</v>
          </cell>
        </row>
        <row r="155">
          <cell r="A155" t="str">
            <v>1.1.4.1.</v>
          </cell>
          <cell r="B155" t="str">
            <v>Строительство КЛ 10 кВ ПС 110/10 кВ №66 "Ломоносовская" до ТП-440 в 6 микрорайоне  (Строительство КЛ 10 кВ ПС 110/10 кВ №66 "Ломоносовская" до ТП-440 в 6 микрорайоне)(№244А/12 от 26.11.2012 ООО Балтийская Строительная Группа, 3291А/12 от 08.11.2012 ООО Архгражданреконструкция; 3575А/11 от 14.12.2011 ИП Варлачев Д.В.,  3812А/11 от 07.11.2012 ИП Обермейстер А.С., 50-02/459 от 27.06.2013 АО Архгражданреконструкция, 13-8/09 от 06.02.2009 Монтажник)  (погашение кредиторской задолженности) (4,63 км)</v>
          </cell>
          <cell r="C155" t="str">
            <v>F_000-11-1-02.31-2283</v>
          </cell>
        </row>
        <row r="156">
          <cell r="A156" t="str">
            <v>1.1.4.1.</v>
          </cell>
          <cell r="B156" t="str">
            <v>Строительство и подключение к существующим электрическим сетям нового РП № 30 (3 пусковой комплекс «Установка ячеек №17 и №23»)(887А/12 от 28.04.2012 ООО Норд-Центр)(ячейки 2 шт.)</v>
          </cell>
          <cell r="C156" t="str">
            <v>F_000-11-1-03.32-2502</v>
          </cell>
        </row>
        <row r="157">
          <cell r="A157">
            <v>0</v>
          </cell>
          <cell r="B157">
            <v>0</v>
          </cell>
          <cell r="C157">
            <v>0</v>
          </cell>
        </row>
        <row r="158">
          <cell r="A158">
            <v>0</v>
          </cell>
          <cell r="B158">
            <v>0</v>
          </cell>
          <cell r="C158">
            <v>0</v>
          </cell>
        </row>
        <row r="159">
          <cell r="A159">
            <v>0</v>
          </cell>
          <cell r="B159">
            <v>0</v>
          </cell>
          <cell r="C159">
            <v>0</v>
          </cell>
        </row>
        <row r="160">
          <cell r="A160">
            <v>0</v>
          </cell>
          <cell r="B160">
            <v>0</v>
          </cell>
          <cell r="C160">
            <v>0</v>
          </cell>
        </row>
        <row r="161">
          <cell r="A161">
            <v>0</v>
          </cell>
          <cell r="B161">
            <v>0</v>
          </cell>
          <cell r="C161">
            <v>0</v>
          </cell>
        </row>
        <row r="162">
          <cell r="A162">
            <v>0</v>
          </cell>
          <cell r="B162">
            <v>0</v>
          </cell>
          <cell r="C162">
            <v>0</v>
          </cell>
        </row>
        <row r="163">
          <cell r="A163">
            <v>0</v>
          </cell>
          <cell r="B163">
            <v>0</v>
          </cell>
          <cell r="C163">
            <v>0</v>
          </cell>
        </row>
        <row r="164">
          <cell r="A164">
            <v>0</v>
          </cell>
          <cell r="B164">
            <v>0</v>
          </cell>
          <cell r="C164">
            <v>0</v>
          </cell>
        </row>
        <row r="165">
          <cell r="A165">
            <v>0</v>
          </cell>
          <cell r="B165">
            <v>0</v>
          </cell>
          <cell r="C165">
            <v>0</v>
          </cell>
        </row>
        <row r="166">
          <cell r="A166">
            <v>0</v>
          </cell>
          <cell r="B166">
            <v>0</v>
          </cell>
          <cell r="C166">
            <v>0</v>
          </cell>
        </row>
        <row r="167">
          <cell r="A167">
            <v>0</v>
          </cell>
          <cell r="B167">
            <v>0</v>
          </cell>
          <cell r="C167">
            <v>0</v>
          </cell>
        </row>
        <row r="168">
          <cell r="A168">
            <v>0</v>
          </cell>
          <cell r="B168">
            <v>0</v>
          </cell>
          <cell r="C168">
            <v>0</v>
          </cell>
        </row>
        <row r="169">
          <cell r="A169">
            <v>0</v>
          </cell>
          <cell r="B169">
            <v>0</v>
          </cell>
          <cell r="C169">
            <v>0</v>
          </cell>
        </row>
        <row r="170">
          <cell r="A170">
            <v>0</v>
          </cell>
          <cell r="B170">
            <v>0</v>
          </cell>
          <cell r="C170">
            <v>0</v>
          </cell>
        </row>
        <row r="171">
          <cell r="A171">
            <v>0</v>
          </cell>
          <cell r="B171">
            <v>0</v>
          </cell>
          <cell r="C171">
            <v>0</v>
          </cell>
        </row>
        <row r="172">
          <cell r="A172">
            <v>0</v>
          </cell>
          <cell r="B172">
            <v>0</v>
          </cell>
          <cell r="C172">
            <v>0</v>
          </cell>
        </row>
        <row r="173">
          <cell r="A173">
            <v>0</v>
          </cell>
          <cell r="B173">
            <v>0</v>
          </cell>
          <cell r="C173">
            <v>0</v>
          </cell>
        </row>
        <row r="174">
          <cell r="A174">
            <v>0</v>
          </cell>
          <cell r="B174">
            <v>0</v>
          </cell>
          <cell r="C174">
            <v>0</v>
          </cell>
        </row>
        <row r="175">
          <cell r="A175">
            <v>0</v>
          </cell>
          <cell r="B175">
            <v>0</v>
          </cell>
          <cell r="C175">
            <v>0</v>
          </cell>
        </row>
        <row r="176">
          <cell r="A176">
            <v>0</v>
          </cell>
          <cell r="B176">
            <v>0</v>
          </cell>
          <cell r="C176">
            <v>0</v>
          </cell>
        </row>
        <row r="177">
          <cell r="A177">
            <v>0</v>
          </cell>
          <cell r="B177">
            <v>0</v>
          </cell>
          <cell r="C177">
            <v>0</v>
          </cell>
        </row>
        <row r="178">
          <cell r="A178">
            <v>0</v>
          </cell>
          <cell r="B178">
            <v>0</v>
          </cell>
          <cell r="C178">
            <v>0</v>
          </cell>
        </row>
        <row r="179">
          <cell r="A179">
            <v>0</v>
          </cell>
          <cell r="B179">
            <v>0</v>
          </cell>
          <cell r="C179">
            <v>0</v>
          </cell>
        </row>
        <row r="180">
          <cell r="A180" t="str">
            <v>1.1.4.2.</v>
          </cell>
          <cell r="B18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 в том числе:</v>
          </cell>
          <cell r="C180" t="str">
            <v>Г</v>
          </cell>
        </row>
        <row r="181">
          <cell r="A181">
            <v>0</v>
          </cell>
          <cell r="B181">
            <v>0</v>
          </cell>
          <cell r="C181">
            <v>0</v>
          </cell>
        </row>
        <row r="182">
          <cell r="A182">
            <v>0</v>
          </cell>
          <cell r="B182">
            <v>0</v>
          </cell>
          <cell r="C182">
            <v>0</v>
          </cell>
        </row>
        <row r="183">
          <cell r="A183" t="str">
            <v>1.1.4.2.</v>
          </cell>
          <cell r="B183" t="str">
            <v>Реконструкция ПС 110/35/6 №7 в г. Архангельске в части замены силовых трансформаторов мощностью 2х25 МВА на трансформаторы мощностью 2х40 МВА (ООО МРТС Терминал 15-02787А/15 от 28.09.2015, 15-03921А/14 от 27.01.2015 ООО АСЭП, 15-01133А/15 от 03.08.2015 ОАО АЭС)</v>
          </cell>
          <cell r="C183" t="str">
            <v>G_000-11-1-03.13-2518</v>
          </cell>
        </row>
        <row r="184">
          <cell r="A184" t="str">
            <v>1.1.4.2.</v>
          </cell>
          <cell r="B184" t="str">
            <v>Реконструкция ТП-27 для обеспечения технологического присоединения к электрическим сетям энергопринимающих устройств заявителей по пр.Новгородский в г.Архангельске (ООО Стройинвестаналитика № 3285А/13 от 30.10.2013; ООО ФСК - Двина № 15-01092А/17 от 16.05.2017)</v>
          </cell>
          <cell r="C184" t="str">
            <v>I_000-11-1-03.31-2526</v>
          </cell>
        </row>
        <row r="185">
          <cell r="A185">
            <v>0</v>
          </cell>
          <cell r="B185">
            <v>0</v>
          </cell>
          <cell r="C185">
            <v>0</v>
          </cell>
        </row>
        <row r="186">
          <cell r="A186" t="str">
            <v>1.1.4.2.</v>
          </cell>
          <cell r="B186" t="str">
            <v>Реконструкция ПС 110/35/6 кВ "Кузнечевская" (2629А/13 от 04.09.2013 
ОАО Рыбокомбинат Беломорье
3851А/12 от 03.06.2013 
ООО АСЭП
479А/12 от 28.05.2012 
ООО АСЭП
3086А/12 от 12.11.2012 
ООО АСЭП
355А/13 от 02.04.2013 
ООО АСЭП
15-01902А/14 от 07.07.2014 
СТ Лодемка
15-02693А/14 от 11.09.2014
ИП Новгородцев Кирилл Николаевич) (погашение кредиторской задолженности)</v>
          </cell>
          <cell r="C186" t="str">
            <v>F_000-11-1-03.13-0002</v>
          </cell>
        </row>
        <row r="187">
          <cell r="A187" t="str">
            <v>1.1.4.2.</v>
          </cell>
          <cell r="B187" t="str">
            <v>Реконструкция сетей в г.Северодвинске. РП-3.(4365А/13 от 28.01.2014 
ИП Казаринов Виктор Евгеньевич
15-00766А/14 от 19.06.2014 
ООО Борей-Инвест)</v>
          </cell>
          <cell r="C187" t="str">
            <v>F_000-11-1-03.31-2573</v>
          </cell>
        </row>
        <row r="188">
          <cell r="A188" t="str">
            <v>1.1.4.2.</v>
          </cell>
          <cell r="B188" t="str">
            <v>Реконструкция распределительных сетей в г.Архангельске для резервирования питающих центров (РЕКОНСТРУКЦИЯ СЕТЕЙ 6 КВ В ЗОНЕ РП № 1 ДЛЯ ПЕРЕВОДА НА НАПРЯЖЕНИЕ 10КВ) (Договор ТП 2628А/13 от 05.09.2013
Агентство-ТС; 887А/12 от 28.04.2012 ООО Норд-Центр; 149А/11 от 10.03.2011 ООО Инвестиционно-производственная компания)</v>
          </cell>
          <cell r="C188" t="str">
            <v>F_000-11-1-03.32-2144</v>
          </cell>
        </row>
        <row r="189">
          <cell r="A189" t="str">
            <v>1.1.4.2.</v>
          </cell>
          <cell r="B189" t="str">
            <v>Реконструкция ТП-557 в г.Архангельске с заменой трансформаторов и монтажом линейных панелей в РУ-0,4кВ (ОАО "Северянка", 2832А/10 от 04.04.11) (погашение кредиторской задолженности)</v>
          </cell>
          <cell r="C189" t="str">
            <v>G_002-11-1-03.32-2505</v>
          </cell>
        </row>
        <row r="190">
          <cell r="A190">
            <v>0</v>
          </cell>
          <cell r="B190">
            <v>0</v>
          </cell>
          <cell r="C190">
            <v>0</v>
          </cell>
        </row>
        <row r="191">
          <cell r="A191">
            <v>0</v>
          </cell>
          <cell r="B191">
            <v>0</v>
          </cell>
          <cell r="C191">
            <v>0</v>
          </cell>
        </row>
        <row r="192">
          <cell r="A192">
            <v>0</v>
          </cell>
          <cell r="B192">
            <v>0</v>
          </cell>
          <cell r="C192">
            <v>0</v>
          </cell>
        </row>
        <row r="193">
          <cell r="A193">
            <v>0</v>
          </cell>
          <cell r="B193">
            <v>0</v>
          </cell>
          <cell r="C193">
            <v>0</v>
          </cell>
        </row>
        <row r="194">
          <cell r="A194">
            <v>0</v>
          </cell>
          <cell r="B194">
            <v>0</v>
          </cell>
          <cell r="C194">
            <v>0</v>
          </cell>
        </row>
        <row r="195">
          <cell r="A195">
            <v>0</v>
          </cell>
          <cell r="B195">
            <v>0</v>
          </cell>
          <cell r="C195">
            <v>0</v>
          </cell>
        </row>
        <row r="196">
          <cell r="A196">
            <v>0</v>
          </cell>
          <cell r="B196">
            <v>0</v>
          </cell>
          <cell r="C196">
            <v>0</v>
          </cell>
        </row>
        <row r="197">
          <cell r="A197">
            <v>0</v>
          </cell>
          <cell r="B197">
            <v>0</v>
          </cell>
          <cell r="C197">
            <v>0</v>
          </cell>
        </row>
        <row r="198">
          <cell r="A198">
            <v>0</v>
          </cell>
          <cell r="B198">
            <v>0</v>
          </cell>
          <cell r="C198">
            <v>0</v>
          </cell>
        </row>
        <row r="199">
          <cell r="A199">
            <v>0</v>
          </cell>
          <cell r="B199">
            <v>0</v>
          </cell>
          <cell r="C199">
            <v>0</v>
          </cell>
        </row>
        <row r="200">
          <cell r="A200">
            <v>0</v>
          </cell>
          <cell r="B200">
            <v>0</v>
          </cell>
          <cell r="C200">
            <v>0</v>
          </cell>
        </row>
        <row r="201">
          <cell r="A201">
            <v>0</v>
          </cell>
          <cell r="B201">
            <v>0</v>
          </cell>
          <cell r="C201">
            <v>0</v>
          </cell>
        </row>
        <row r="202">
          <cell r="A202" t="str">
            <v>1.2.</v>
          </cell>
          <cell r="B202" t="str">
            <v>Реконструкция, модернизация, техническое перевооружение всего , в том числе:</v>
          </cell>
          <cell r="C202" t="str">
            <v>Г</v>
          </cell>
        </row>
        <row r="203">
          <cell r="A203" t="str">
            <v>1.2.1.</v>
          </cell>
          <cell r="B203" t="str">
            <v>Реконструкция, модернизация, техническое перевооружение  трансформаторных и иных подстанций, распределительных пунктов, всего , в том числе:</v>
          </cell>
          <cell r="C203" t="str">
            <v>Г</v>
          </cell>
        </row>
        <row r="204">
          <cell r="A204" t="str">
            <v>1.2.1.1.</v>
          </cell>
          <cell r="B204" t="str">
            <v>Реконструкция трансформаторных и иных подстанций, всего , в том числе:</v>
          </cell>
          <cell r="C204" t="str">
            <v>Г</v>
          </cell>
        </row>
        <row r="205">
          <cell r="A205" t="str">
            <v>1.2.1.1.</v>
          </cell>
          <cell r="B205" t="str">
            <v>Реконструкция ТП № 396 с отпайкой от РУ-0,4 кВ ТП № 396 в сторону ВЛ-157/1 и ВЛ-157/2 в округе Варавино-Фактория г.Архангельска (погашение кредиторской задолженности)</v>
          </cell>
          <cell r="C205" t="str">
            <v>F_000-11-1-03.32-1064</v>
          </cell>
        </row>
        <row r="206">
          <cell r="A206" t="str">
            <v>1.2.1.1.</v>
          </cell>
          <cell r="B206" t="str">
            <v>Реконструкция ТП-82 в целях повышения надежности электроснабжения здания Администрации Архангельской области по пр.Троицкий, 49 в г.Архангельске (погашение кредиторской задолженности)</v>
          </cell>
          <cell r="C206" t="str">
            <v>F_000-11-1-03.31-2295</v>
          </cell>
        </row>
        <row r="207">
          <cell r="A207" t="str">
            <v>1.2.1.1.</v>
          </cell>
          <cell r="B207" t="str">
            <v>Реконструкция распределительных сетей в г. Архангельске для резервирования питающих центров: установка дополнительных ячеек в ТП № 405 и ТП № 84, установка шкафа КРУ в ТП №2, установка РП-10 кВ в районе ТП-102 , сооружение КЛ-10 кВ для подключения РП-10 кВ и изменение схемы подключения существующих КЛ (РП - шт.; КЛ 10 кВ - 7,13 км; ячейки - 4 шт.; шкаф КРУ - 1 шт.)</v>
          </cell>
          <cell r="C207" t="str">
            <v>F_000-11-1-03.32-1164</v>
          </cell>
        </row>
        <row r="208">
          <cell r="A208" t="str">
            <v>1.2.1.1.</v>
          </cell>
          <cell r="B208" t="str">
            <v>Реконструкция распределительных сетей в г. Архангельске для резервирования питающих центров: установка РП-10 кВ в 6 микрорайоне, сооружение КЛ-10 для подключения РП-10 кВ к существующей КЛ ПС №66 - ТП № 440 (РП - 1 шт.; 2 ТМГ – 1МВА, КЛ 10 кВ - 0,379 км)</v>
          </cell>
          <cell r="C208" t="str">
            <v>F_000-11-1-03.32-1165</v>
          </cell>
        </row>
        <row r="209">
          <cell r="A209" t="str">
            <v>1.2.1.1.</v>
          </cell>
          <cell r="B209" t="str">
            <v>Реконструкция ПС 110/10 кВ "Онега" г.Онега в части замены трансформаторов мощностью 2х10 МВА на 2х16 МВА</v>
          </cell>
          <cell r="C209" t="str">
            <v>F_000-14-1-03.13-0003</v>
          </cell>
        </row>
        <row r="210">
          <cell r="A210" t="str">
            <v>1.2.1.1.</v>
          </cell>
          <cell r="B210" t="str">
            <v>Реконструкция ПС110/10 № 42 "Карпогоры" в с.Карпогоры Пинежского района Архангельской области в части замены силовых трансформаторов мощностью 2х6,3 МВА на трансформаторы мощностью 2х10 МВА</v>
          </cell>
          <cell r="C210" t="str">
            <v>F_000-11-1-03.13-0745</v>
          </cell>
        </row>
        <row r="211">
          <cell r="A211" t="str">
            <v>1.2.1.1.</v>
          </cell>
          <cell r="B211" t="str">
            <v>Реконструкция ПС35/10 "ВЛПБ" в Вельском районе Архангельской области в части замены силовых трансформаторов мощностью 2х6,3 МВА на трансформаторы мощностью 2х10 МВА</v>
          </cell>
          <cell r="C211" t="str">
            <v>G_000-12-1-03.21-1062</v>
          </cell>
        </row>
        <row r="212">
          <cell r="A212" t="str">
            <v>1.2.1.1.</v>
          </cell>
          <cell r="B212" t="str">
            <v xml:space="preserve">Реконструкция ПС35/10 №18 "Заостровье" в Приморском районе Архангельской области в части замены силовых трансформаторов мощностью 2х4 МВА на трансформаторы мощностью 2х6,3 МВА </v>
          </cell>
          <cell r="C212" t="str">
            <v>F_000-11-1-03.21-0088</v>
          </cell>
        </row>
        <row r="213">
          <cell r="A213" t="str">
            <v>1.2.1.1.</v>
          </cell>
          <cell r="B213" t="str">
            <v>Реконструкция ПС 110/10/6 кВ №1 с заменой трансформаторов мощн. 25 МВА на 40 МВА</v>
          </cell>
          <cell r="C213" t="str">
            <v>F_000-11-1-03.13-0008</v>
          </cell>
        </row>
        <row r="214">
          <cell r="A214" t="str">
            <v>1.2.1.1.</v>
          </cell>
          <cell r="B214" t="str">
            <v>Реконструкция ПС 110/10 кВ № 301 «Котлас»  г. Котлас Архангельской области в части замены  силовых  трансформаторов   мощностью  16 МВА на трансформаторы мощностью 25 МВА и реконструкция ОРУ 110 кВ.</v>
          </cell>
          <cell r="C214" t="str">
            <v>I_000-13-1-03.13-0010</v>
          </cell>
        </row>
        <row r="215">
          <cell r="A215" t="str">
            <v>1.2.1.1.</v>
          </cell>
          <cell r="B215" t="str">
            <v>Реконструкция РП-5 6 кВ Тарасово, в части замены масляных выключателей на вакуумные выключатели с заменой РЗА (2 шт.)</v>
          </cell>
          <cell r="C215" t="str">
            <v>I_000-14-1-03.32-0964</v>
          </cell>
        </row>
        <row r="216">
          <cell r="A216" t="str">
            <v>1.2.1.1.</v>
          </cell>
          <cell r="B216" t="str">
            <v>Реконструкция ПС-145 35/10 кВ Кречетово в Каргопольском районе Архангельской области в части замены трансформатора собственных нужд марки ТМ на ТМГ (1 шт.)</v>
          </cell>
          <cell r="C216" t="str">
            <v>I_000-14-1-03.21-1173</v>
          </cell>
        </row>
        <row r="217">
          <cell r="A217" t="str">
            <v>1.2.1.1.</v>
          </cell>
          <cell r="B217" t="str">
            <v>Реконструкция ПС-135 35/10 кВ Макаровская в Няндомском районе Архангельской области в части замены трансформатора собственных нужд марки ТМ на ТМГ (1 шт.)</v>
          </cell>
          <cell r="C217" t="str">
            <v>I_000-14-1-03.21-1174</v>
          </cell>
        </row>
        <row r="218">
          <cell r="A218" t="str">
            <v>1.2.1.1.</v>
          </cell>
          <cell r="B218" t="str">
            <v>Реконструкция ПС-128 35/10 кВ Клещевская в Онежском районе Архангельской области в части замены трансформатора собственных нужд марки ТМ на ТМГ (1 шт.)</v>
          </cell>
          <cell r="C218" t="str">
            <v>I_000-14-1-03.21-1175</v>
          </cell>
        </row>
        <row r="219">
          <cell r="A219" t="str">
            <v>1.2.1.1.</v>
          </cell>
          <cell r="B219" t="str">
            <v>Реконструкция ПС-102 110/6 кВ в г. Мирный Архангельской области в части замены трансформаторов собственных нужд марки ТМ на ТМГ (2 шт.)</v>
          </cell>
          <cell r="C219" t="str">
            <v>I_000-14-1-03.13-1096</v>
          </cell>
        </row>
        <row r="220">
          <cell r="A220" t="str">
            <v>1.2.1.1.</v>
          </cell>
          <cell r="B220" t="str">
            <v>Реконструкция ПС-129 110/35/10 кВ Конево в Плесецком районе Архангельской области в части замены масляного выключателя на  вакуумный выключатель с заменой РЗА (1 шт.)</v>
          </cell>
          <cell r="C220" t="str">
            <v>I_000-14-1-03.13-1094</v>
          </cell>
        </row>
        <row r="221">
          <cell r="A221" t="str">
            <v>1.2.1.1.</v>
          </cell>
          <cell r="B221" t="str">
            <v>Реконструкция ПС-132 35/10 кВ «Самково» Плесецкого района Архангельской области в части замены ПСН на  вакуумный выключатель с заменой РЗА (1 шт.)</v>
          </cell>
          <cell r="C221" t="str">
            <v>I_000-14-1-03.21-1171</v>
          </cell>
        </row>
        <row r="222">
          <cell r="A222" t="str">
            <v>1.2.1.1.</v>
          </cell>
          <cell r="B222" t="str">
            <v>Реконструкция ПС-135 35/10 кВ Макаровская в Няндомском районе Архангельской области в части замены масляных выключателей на  вакуумные выключатели с заменой РЗА (5 шт.)</v>
          </cell>
          <cell r="C222" t="str">
            <v>I_000-14-1-03.21-1172</v>
          </cell>
        </row>
        <row r="223">
          <cell r="A223" t="str">
            <v>1.2.1.1.</v>
          </cell>
          <cell r="B223" t="str">
            <v>Реконструкция РП-2 в г. Вельске</v>
          </cell>
          <cell r="C223" t="str">
            <v>F_000-12-1-03.31-0002</v>
          </cell>
        </row>
        <row r="224">
          <cell r="A224" t="str">
            <v>1.2.1.1.</v>
          </cell>
          <cell r="B224" t="str">
            <v>Реконструкция ПС-222 «Долматово» Вельского района Архангельской области, в части замены  масляных выключателей на вакуумные  выключатели с заменой РЗА (10 шт.)</v>
          </cell>
          <cell r="C224" t="str">
            <v>I_000-12-1-03.21-1063</v>
          </cell>
        </row>
        <row r="225">
          <cell r="A225" t="str">
            <v>1.2.1.1.</v>
          </cell>
          <cell r="B225" t="str">
            <v>Реконструкция ПС-227 «Дмитриево» Устьянского района Архангельской области, в части замены  масляных выключателей на вакуумные  выключатели с заменой РЗА (7 шт.)</v>
          </cell>
          <cell r="C225" t="str">
            <v>I_000-12-1-03.21-1064</v>
          </cell>
        </row>
        <row r="226">
          <cell r="A226" t="str">
            <v>1.2.1.1.</v>
          </cell>
          <cell r="B226" t="str">
            <v>Реконструкция ПС-142 110/35/10 кВ Каргополь в Каргопольском районе Архангельской области в части замены масляного выключателя на  вакуумный выключатель с заменой РЗА (1 шт.)</v>
          </cell>
          <cell r="C226" t="str">
            <v>I_000-14-1-03.13-1095</v>
          </cell>
        </row>
        <row r="227">
          <cell r="A227" t="str">
            <v>1.2.1.1.</v>
          </cell>
          <cell r="B227" t="str">
            <v>Реконструкция РП-1 10 кВ Комплекс, в части замены трансформаторов собственных нужд марки ТМ на ТМГ (2 шт.)</v>
          </cell>
          <cell r="C227" t="str">
            <v>I_000-14-1-03.31-0971</v>
          </cell>
        </row>
        <row r="228">
          <cell r="A228" t="str">
            <v>1.2.1.1.</v>
          </cell>
          <cell r="B228" t="str">
            <v>Реконструкция ПС-150 110/35/10кВ "Няндома" в объеме замены аккумуляторной батареи в СОПТ в г. Няндома Архангельской области (1 шт.)</v>
          </cell>
          <cell r="C228" t="str">
            <v>I_000-14-1-03.13-1097</v>
          </cell>
        </row>
        <row r="229">
          <cell r="A229" t="str">
            <v>1.2.1.1.</v>
          </cell>
          <cell r="B229" t="str">
            <v>Реконструкция ПС-110/35/10кВ №70 «Жаровиха» в г.Архангельске Архангельской области с заменой аккумуляторной батареи в СОПТ (1 шт.)</v>
          </cell>
          <cell r="C229" t="str">
            <v>I_000-11-1-03.13-2516</v>
          </cell>
        </row>
        <row r="230">
          <cell r="A230" t="str">
            <v>1.2.1.1.</v>
          </cell>
          <cell r="B230" t="str">
            <v>Реконструкция ПС-110/10кВ №76 «Орлецы» в Холмогорском районе Архангельской области с заменой аккумуляторной батареи в СОПТ (1 шт.)</v>
          </cell>
          <cell r="C230" t="str">
            <v>I_000-11-1-03.13-2517</v>
          </cell>
        </row>
        <row r="231">
          <cell r="A231" t="str">
            <v>1.2.1.1.</v>
          </cell>
          <cell r="B231" t="str">
            <v>Реконструкция ПС-1 110/35/10/6 в г. Архангельске Архангельской области  в части замены аккумуляторной батареи в СОПТ (1 шт.)</v>
          </cell>
          <cell r="C231" t="str">
            <v>I_000-11-1-03.13-2515</v>
          </cell>
        </row>
        <row r="232">
          <cell r="A232" t="str">
            <v>1.2.1.1.</v>
          </cell>
          <cell r="B232" t="str">
            <v>Реконструкция ПС 35/10 "Кошкино" д.Кошкино в части замены ячеек КРУН-10 кВ</v>
          </cell>
          <cell r="C232" t="str">
            <v>F_000-13-2-01.32-0628</v>
          </cell>
        </row>
        <row r="233">
          <cell r="A233" t="str">
            <v>1.2.1.1.</v>
          </cell>
          <cell r="B233" t="str">
            <v>Реконструкция ПС №14 в части устройства ограждения, монтажа оборудования ВН и периметровой сигнализации (погашение кредиторской задолженности) (129 м.п.)</v>
          </cell>
          <cell r="C233" t="str">
            <v>F_000-11-1-03.13-2498</v>
          </cell>
        </row>
        <row r="234">
          <cell r="A234" t="str">
            <v>1.2.1.1.</v>
          </cell>
          <cell r="B234" t="str">
            <v>Реконструкция ПС-117 110/35/10 «Кодино» Онежского района Архангельской области, в части установки устройства защиты и автоматики (ТОР 110-ИЗН 01 1 шт.)</v>
          </cell>
          <cell r="C234" t="str">
            <v>I_000-14-1-03.13-1101</v>
          </cell>
        </row>
        <row r="235">
          <cell r="A235" t="str">
            <v>1.2.1.1.</v>
          </cell>
          <cell r="B235" t="str">
            <v>Реконструкция ПС-110/10 кВ  "Двинской Березник" п.Н.Чажестрово установка шунтирующего реактора, реконструкция ОРУ-110кВ (1 шт.)</v>
          </cell>
          <cell r="C235" t="str">
            <v>F_000-12-1-03.13-0006</v>
          </cell>
        </row>
        <row r="236">
          <cell r="A236" t="str">
            <v>1.2.1.1.</v>
          </cell>
          <cell r="B236" t="str">
            <v xml:space="preserve">Реконструкция ПС 110/10 кВ "Котлас" г.Котлас  в объеме замены КРУН-10 кВ </v>
          </cell>
          <cell r="C236" t="str">
            <v>F_000-13-1-03.13-0004</v>
          </cell>
        </row>
        <row r="237">
          <cell r="A237" t="str">
            <v>1.2.1.1.</v>
          </cell>
          <cell r="B237" t="str">
            <v>Реконструкция ПС-401 35/6 кВ Мезенская ДЭС в г.Мезень в части замены масляных выключателей на вакуумные выключатели с заменой РЗА (погашение кредиторской задолженности)</v>
          </cell>
          <cell r="C237" t="str">
            <v>G_000-11-1-03.21-2506</v>
          </cell>
        </row>
        <row r="238">
          <cell r="A238" t="str">
            <v>1.2.1.1.</v>
          </cell>
          <cell r="B238" t="str">
            <v>Реконструкция ПС-20 35/6 кВ "Черный Яр" в д.Черный Яр Приморского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38" t="str">
            <v>G_000-11-1-03.21-2507</v>
          </cell>
        </row>
        <row r="239">
          <cell r="A239" t="str">
            <v>1.2.1.1.</v>
          </cell>
          <cell r="B239" t="str">
            <v>Реконструкция ПС-70 110/35/10 кВ "Жаровиха" в г.Архангельске в части замены масляных выключателей на вакуумные выключатели с заменой РЗА (погашение кредиторской задолженности)</v>
          </cell>
          <cell r="C239" t="str">
            <v>G_000-11-1-03.13-2509</v>
          </cell>
        </row>
        <row r="240">
          <cell r="A240" t="str">
            <v>1.2.1.1.</v>
          </cell>
          <cell r="B240" t="str">
            <v>Реконструкция ПС-22 35/10 кВ "Тройная Гора" в д.Тройная Гора Холмогорского района Архангельской области  в части замены ПСН на вакуумный выключатель с заменой РЗА (погашение кредиторской задолженности)</v>
          </cell>
          <cell r="C240" t="str">
            <v>G_000-11-1-03.21-2511</v>
          </cell>
        </row>
        <row r="241">
          <cell r="A241" t="str">
            <v>1.2.1.1.</v>
          </cell>
          <cell r="B241" t="str">
            <v>Реконструкция ПС-13 35/6 кВ в г.Архангельске в части замены масляных выключателей на вакуумные выключатели с заменой РЗА (погашение кредиторской задолженности)</v>
          </cell>
          <cell r="C241" t="str">
            <v>G_000-11-1-03.21-2513</v>
          </cell>
        </row>
        <row r="242">
          <cell r="A242" t="str">
            <v>1.2.1.1.</v>
          </cell>
          <cell r="B242" t="str">
            <v>Реконструкция ПС-42 110/10 кВ в с.Карпогоры в части замены масляных выключателей на вакуумные выключатели с заменой РЗА (погашение кредиторской задолженности)</v>
          </cell>
          <cell r="C242" t="str">
            <v>G_000-11-1-03.13-2510</v>
          </cell>
        </row>
        <row r="243">
          <cell r="A243" t="str">
            <v>1.2.1.1.</v>
          </cell>
          <cell r="B243" t="str">
            <v>Реконструкция ПС-27 110/35/10 кВ "Северодвинская" в г.Северодвинск в части замены масляных выключателей на вакуумные выключатели с заменой РЗА (погашение кредиторской задолженности)</v>
          </cell>
          <cell r="C243" t="str">
            <v>G_000-11-1-03.13-2511</v>
          </cell>
        </row>
        <row r="244">
          <cell r="A244" t="str">
            <v>1.2.1.1.</v>
          </cell>
          <cell r="B244" t="str">
            <v>Реконструкция ПС-313 35/10 кВ «Песчанка», Котласского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4" t="str">
            <v>G_000-13-1-03.21-0001</v>
          </cell>
        </row>
        <row r="245">
          <cell r="A245" t="str">
            <v>1.2.1.1.</v>
          </cell>
          <cell r="B245" t="str">
            <v>Реконструкция ПС-335 35/10 кВ «Семеновская», Верхнетоемского района Архангельской области, в части замены ПСН и масляных выключателей на вакуумные выключатели с заменой РЗА (погашение кредиторской задолженности)</v>
          </cell>
          <cell r="C245" t="str">
            <v>G_000-13-1-03.21-0002</v>
          </cell>
        </row>
        <row r="246">
          <cell r="A246" t="str">
            <v>1.2.1.1.</v>
          </cell>
          <cell r="B246" t="str">
            <v>Реконструкция ПС-341 110/35/10 кВ «Ильинск», Вилегодского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6" t="str">
            <v>G_000-13-1-03.13-0007</v>
          </cell>
        </row>
        <row r="247">
          <cell r="A247" t="str">
            <v>1.2.1.1.</v>
          </cell>
          <cell r="B247" t="str">
            <v>Реконструкция ПС-364 35/10 кВ «Устьевская», Ленского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7" t="str">
            <v>G_000-13-1-03.21-0003</v>
          </cell>
        </row>
        <row r="248">
          <cell r="A248" t="str">
            <v>1.2.1.1.</v>
          </cell>
          <cell r="B248" t="str">
            <v>Реконструкция   ПС-203 110/10 кВ "Заячерецкая" Устьянскго района Архангельской области, в части замены масляных выключателей на вакуумные выключатели с заменой РЗА</v>
          </cell>
          <cell r="C248" t="str">
            <v>G_000-12-1-03.13-0783</v>
          </cell>
        </row>
        <row r="249">
          <cell r="A249" t="str">
            <v>1.2.1.1.</v>
          </cell>
          <cell r="B249" t="str">
            <v>Реконструкция ПС-229 35/10 кВ "ШЛПБ» Устьянского района Архангельской области, в части замены масляных выключателей на вакуумные выключатели с заменой РЗА</v>
          </cell>
          <cell r="C249" t="str">
            <v>G_000-12-1-03.21-1061</v>
          </cell>
        </row>
        <row r="250">
          <cell r="A250" t="str">
            <v>1.2.1.1.</v>
          </cell>
          <cell r="B250" t="str">
            <v>Реконструкция ПС-102 110/6 кВ, в части замены масляных выключателей на вакуумные выключатели с заменой РЗА (погашение кредиторской задолженности)</v>
          </cell>
          <cell r="C250" t="str">
            <v>G_000-14-1-03.13-1087</v>
          </cell>
        </row>
        <row r="251">
          <cell r="A251" t="str">
            <v>1.2.1.1.</v>
          </cell>
          <cell r="B251" t="str">
            <v>Реконструкция ПС-103 110/6 кВ, в части замены масляных выключателей на вакуумные выключатели с заменой РЗА (погашение кредиторской задолженности)</v>
          </cell>
          <cell r="C251" t="str">
            <v>G_000-14-1-03.13-1088</v>
          </cell>
        </row>
        <row r="252">
          <cell r="A252" t="str">
            <v>1.2.1.1.</v>
          </cell>
          <cell r="B252" t="str">
            <v>Реконструкция ПС-115 110/6 кВ Пуксоозеро, в части замены масляных выключателей на вакуумные выключатели с заменой РЗА (погашение кредиторской задолженности)</v>
          </cell>
          <cell r="C252" t="str">
            <v>G_000-14-1-03.13-1089</v>
          </cell>
        </row>
        <row r="253">
          <cell r="A253" t="str">
            <v>1.2.1.1.</v>
          </cell>
          <cell r="B253" t="str">
            <v>Реконструкция ПС-116 110/10 кВ Онега, в части замены масляных выключателей на вакуумные выключатели с заменой РЗА (погашение кредиторской задолженности)</v>
          </cell>
          <cell r="C253" t="str">
            <v>G_000-14-1-03.13-1090</v>
          </cell>
        </row>
        <row r="254">
          <cell r="A254" t="str">
            <v>1.2.1.1.</v>
          </cell>
          <cell r="B254" t="str">
            <v>Реконструкция ПС-117 110/35/10 «Кодино» Онежского района Архангельской области, в части замены ячеек РУ-6(10) кВ (11 ячеек)</v>
          </cell>
          <cell r="C254" t="str">
            <v>G_000-14-1-03.13-1091</v>
          </cell>
        </row>
        <row r="255">
          <cell r="A255" t="str">
            <v>1.2.1.1.</v>
          </cell>
          <cell r="B255" t="str">
            <v>Реконструкция ПС-119 110/10 кВ Скарлахта Плесецкого района Архангельской области, в части замены масляных выключателей на вакуумные выключатели с заменой РЗА (2 шт.)</v>
          </cell>
          <cell r="C255" t="str">
            <v>G_000-14-1-03.13-1092</v>
          </cell>
        </row>
        <row r="256">
          <cell r="A256" t="str">
            <v>1.2.1.1.</v>
          </cell>
          <cell r="B256" t="str">
            <v>Реконструкция ПС-114 35/10 кВ ППТФ, в части замены масляных выключателей на вакуумные выключатели с заменой РЗА (погашение кредиторской задолженности)</v>
          </cell>
          <cell r="C256" t="str">
            <v>G_000-14-1-03.21-1162</v>
          </cell>
        </row>
        <row r="257">
          <cell r="A257" t="str">
            <v>1.2.1.1.</v>
          </cell>
          <cell r="B257" t="str">
            <v>Реконструкция ПС-128 35/10 кВ Чекуевская, в части замены масляных выключателей на вакуумные выключатели с заменой РЗА (погашение кредиторской задолженности)</v>
          </cell>
          <cell r="C257" t="str">
            <v>G_000-14-1-03.21-1163</v>
          </cell>
        </row>
        <row r="258">
          <cell r="A258" t="str">
            <v>1.2.1.1.</v>
          </cell>
          <cell r="B258" t="str">
            <v>Реконструкция ПС-135 35/10 кВ Макаровская, в части замены масляных выключателей на вакуумные выключатели с заменой РЗА (погашение кредиторской задолженности)</v>
          </cell>
          <cell r="C258" t="str">
            <v>G_000-14-1-03.21-1164</v>
          </cell>
        </row>
        <row r="259">
          <cell r="A259" t="str">
            <v>1.2.1.1.</v>
          </cell>
          <cell r="B259" t="str">
            <v>Реконструкция ПС-138 35/10 кВ «Пономаревская», в части замены ПСН, масляных выключателей на вакуумные выключатели с заменой РЗА (погашение кредиторской задолженности)</v>
          </cell>
          <cell r="C259" t="str">
            <v>G_000-14-1-03.21-1165</v>
          </cell>
        </row>
        <row r="260">
          <cell r="A260" t="str">
            <v>1.2.1.1.</v>
          </cell>
          <cell r="B260" t="str">
            <v>Реконструкция ПС-139 35/10 кВ Подюга, в части замены масляных выключателей на вакуумные выключатели с заменой РЗА (погашение кредиторской задолженности)</v>
          </cell>
          <cell r="C260" t="str">
            <v>G_000-14-1-03.21-1166</v>
          </cell>
        </row>
        <row r="261">
          <cell r="A261" t="str">
            <v>1.2.1.1.</v>
          </cell>
          <cell r="B261" t="str">
            <v>Реконструкция ПС-140 35/10 кВ Климовская, в части замены масляных выключателей на вакуумные выключатели с заменой РЗА (погашение кредиторской задолженности)</v>
          </cell>
          <cell r="C261" t="str">
            <v>G_000-14-1-03.21-1167</v>
          </cell>
        </row>
        <row r="262">
          <cell r="A262" t="str">
            <v>1.2.1.1.</v>
          </cell>
          <cell r="B262" t="str">
            <v>Реконструкция ПС-120 35/6 кВ Наволок Плесецкого района Архангельской области, в части замены масляных выключателей на вакуумные выключатели с заменой РЗА (1 шт.)</v>
          </cell>
          <cell r="C262" t="str">
            <v>G_000-14-1-03.21-1168</v>
          </cell>
        </row>
        <row r="263">
          <cell r="A263" t="str">
            <v>1.2.1.1.</v>
          </cell>
          <cell r="B263" t="str">
            <v>Реконструкция ПС-121 35/10 кВ Волошевская, в части замены масляных выключателей на вакуумные выключатели с заменой РЗА (погашение кредиторской задолженности)</v>
          </cell>
          <cell r="C263" t="str">
            <v>G_000-14-1-03.21-1169</v>
          </cell>
        </row>
        <row r="264">
          <cell r="A264" t="str">
            <v>1.2.1.1.</v>
          </cell>
          <cell r="B264" t="str">
            <v>Реконструкция ПС-132 35/10 кВ Самково Плесецкого района Архангельской области, в части замены масляных выключателей на вакуумные выключатели с заменой РЗА (1 шт.)</v>
          </cell>
          <cell r="C264" t="str">
            <v>G_000-14-1-03.21-1170</v>
          </cell>
        </row>
        <row r="265">
          <cell r="A265" t="str">
            <v>1.2.1.1.</v>
          </cell>
          <cell r="B265" t="str">
            <v>Реконструкция ПС №48 «Емецк» в части устройства ограждения и монтажа оборудования ВН и периметровой сигнализации ( 352 м.п.)</v>
          </cell>
          <cell r="C265" t="str">
            <v>F_000-11-1-03.13-2497</v>
          </cell>
        </row>
        <row r="266">
          <cell r="A266" t="str">
            <v>1.2.1.1.</v>
          </cell>
          <cell r="B266" t="str">
            <v>Реконструкция ПС-106 110/35/6 в г. Мирный Архангельской области в части замены аккумуляторной батареи в СОПТ (1 шт.)</v>
          </cell>
          <cell r="C266" t="str">
            <v>I_000-14-1-03.13-1098</v>
          </cell>
        </row>
        <row r="267">
          <cell r="A267" t="str">
            <v>1.2.1.1.</v>
          </cell>
          <cell r="B267" t="str">
            <v>Реконструкция ПС-35/10 кВ № 18 «Заостровье» в Приморском районе Архангельской области в части замены масляных выключателей на вакуумные выключатели с заменой РЗА (5 шт.)</v>
          </cell>
          <cell r="C267" t="str">
            <v>I_000-11-1-03.21-2514</v>
          </cell>
        </row>
        <row r="268">
          <cell r="A268" t="str">
            <v>1.2.1.1.</v>
          </cell>
          <cell r="B268" t="str">
            <v>Реконструкция ПС-110/35/10 кВ № 27 «Северодвинская» в г. Северодвинске Архангельской области в части замены масляных выключателей на вакуумные выключатели с заменой РЗА (5 шт.)</v>
          </cell>
          <cell r="C268" t="str">
            <v>I_000-11-1-03.13-2519</v>
          </cell>
        </row>
        <row r="269">
          <cell r="A269" t="str">
            <v>1.2.1.1.</v>
          </cell>
          <cell r="B269" t="str">
            <v>Реконструкция ПС-110/10кВ №41 «Сийская» в Пинежском районе Архангельской области в части замены масляного выключателя на вакуумный выключатель с заменой РЗА (1 шт.)</v>
          </cell>
          <cell r="C269" t="str">
            <v>I_000-11-1-03.13-2520</v>
          </cell>
        </row>
        <row r="270">
          <cell r="A270" t="str">
            <v>1.2.1.1.</v>
          </cell>
          <cell r="B270" t="str">
            <v>Реконструкция ПС-110/10 № 59 «Кехта» в д.Матвеевская Холмогорского района Архангельской области части замены масляных выключателей на вакуумные выключатели с заменой РЗА (5 шт.)</v>
          </cell>
          <cell r="C270" t="str">
            <v>I_000-11-1-03.13-2521</v>
          </cell>
        </row>
        <row r="271">
          <cell r="A271" t="str">
            <v>1.2.1.1.</v>
          </cell>
          <cell r="B271" t="str">
            <v>Реконструкция ПС-35/6 кВ № 401 "Мезенская ДЭС" в г. Мезень Архангельской области в части замены масляного выключателя на вакуумный выключатель с заменой РЗА (1 шт.)</v>
          </cell>
          <cell r="C271" t="str">
            <v>I_000-11-1-03.21-2516</v>
          </cell>
        </row>
        <row r="272">
          <cell r="A272" t="str">
            <v>1.2.1.1.</v>
          </cell>
          <cell r="B272" t="str">
            <v>Реконструкция РП-10 кВ №20 в г.Архангельске в части замены масляных выключателей на вакуумные выключатели с заменой РЗА (6 шт.)</v>
          </cell>
          <cell r="C272" t="str">
            <v>I_000-11-1-03.31-2599</v>
          </cell>
        </row>
        <row r="273">
          <cell r="A273" t="str">
            <v>1.2.1.1.</v>
          </cell>
          <cell r="B273" t="str">
            <v>Реконструкция ПС-335 35/10 кВ «Семеновская» Верхнетоемского района Архангельской области в части замены ПСН и масляных выключателей на вакуумные выключатели с заменой РЗА 1 этап (6 шт.)</v>
          </cell>
          <cell r="C273" t="str">
            <v>I_000-13-1-03.21-0004</v>
          </cell>
        </row>
        <row r="274">
          <cell r="A274" t="str">
            <v>1.2.1.1.</v>
          </cell>
          <cell r="B274" t="str">
            <v>Реконструкция ПС-352 35/10 кВ «Харитоново» Котласского района Архангельской области в части масляных выключателей на вакуумные выключатели с заменой РЗА (8 шт.)</v>
          </cell>
          <cell r="C274" t="str">
            <v>I_000-13-1-03.21-0005</v>
          </cell>
        </row>
        <row r="275">
          <cell r="A275" t="str">
            <v>1.2.1.1.</v>
          </cell>
          <cell r="B275" t="str">
            <v>Реконструкция ПС 35/6 кВ №20 в д.Черный Яр Приморского района Архангельской области в части замены силовых трансформаторов 1Т (1000 кВА) и 2Т (1800 кВА) на трансформаторы 2500 кВА с устройством системы аварийного слива масла</v>
          </cell>
          <cell r="C275" t="str">
            <v>I_000-11-1-03.21-2533</v>
          </cell>
        </row>
        <row r="276">
          <cell r="A276" t="str">
            <v>1.2.1.1.</v>
          </cell>
          <cell r="B276" t="str">
            <v>Реконструкция  ТП-152 НПС в п.Приводино Котласского района Архангельской области в части замены коммутационной аппаратуры и силовых трансформаторов мощностью 2*630 кВА на трансформаторы 2*400 кВА</v>
          </cell>
          <cell r="C276" t="str">
            <v>I_000-13-1-03.31-1265</v>
          </cell>
        </row>
        <row r="277">
          <cell r="A277" t="str">
            <v>1.2.1.1.</v>
          </cell>
          <cell r="B277" t="str">
            <v>Реконструкция ПС 110/10кВ №207 "Борок"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7" t="str">
            <v>I_000-12-1-04.40-0514</v>
          </cell>
        </row>
        <row r="278">
          <cell r="A278" t="str">
            <v>1.2.1.1.</v>
          </cell>
          <cell r="B278" t="str">
            <v>Реконструкция ПС 110/10кВ №205 "Шеговары"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8" t="str">
            <v>I_000-12-1-04.40-0515</v>
          </cell>
        </row>
        <row r="279">
          <cell r="A279" t="str">
            <v>1.2.1.1.</v>
          </cell>
          <cell r="B279" t="str">
            <v>Реконструкция ПС 110/10кВ №211 "Родионовская" Виноградовского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9" t="str">
            <v>I_000-12-1-04.40-0516</v>
          </cell>
        </row>
        <row r="280">
          <cell r="A280" t="str">
            <v>1.2.1.1.</v>
          </cell>
          <cell r="B280" t="str">
            <v>Реконструкция ПС 110/10кВ №202 "Кокшеньга" Вельского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0" t="str">
            <v>I_000-12-1-04.40-0517</v>
          </cell>
        </row>
        <row r="281">
          <cell r="A281" t="str">
            <v>1.2.1.1.</v>
          </cell>
          <cell r="B281" t="str">
            <v>Реконструкция ПС 110/10кВ №212 "Важская" Виноградовского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1" t="str">
            <v>I_000-12-1-04.40-0518</v>
          </cell>
        </row>
        <row r="282">
          <cell r="A282" t="str">
            <v>1.2.1.1.</v>
          </cell>
          <cell r="B282" t="str">
            <v>Реконструкция ПС 110/10кВ №201 "Благовещенск" Вельского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2" t="str">
            <v>I_000-12-1-04.40-0519</v>
          </cell>
        </row>
        <row r="283">
          <cell r="A283" t="str">
            <v>1.2.1.1.</v>
          </cell>
          <cell r="B283" t="str">
            <v>Реконструкция  ПС 110 кВ № 204 "Шенкурск"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3" t="str">
            <v>I_000-12-1-04.40-0520</v>
          </cell>
        </row>
        <row r="284">
          <cell r="A284" t="str">
            <v>1.2.1.1.</v>
          </cell>
          <cell r="B284" t="str">
            <v>Реконструкция ПС 110/10кВ №206 "Усть-Паденьга"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4" t="str">
            <v>I_000-12-1-04.40-0521</v>
          </cell>
        </row>
        <row r="285">
          <cell r="A285" t="str">
            <v>1.2.1.1.</v>
          </cell>
          <cell r="B285" t="str">
            <v>Реконструкция ПС 110/35/10кВ №208 "Ровдино"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5" t="str">
            <v>I_000-12-1-04.40-0522</v>
          </cell>
        </row>
        <row r="286">
          <cell r="A286" t="str">
            <v>1.2.1.1.</v>
          </cell>
          <cell r="B286" t="str">
            <v>Реконструкция ПС 110/10 кВ № 203 "Заячерецкая" Устьянского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6" t="str">
            <v>I_000-12-1-04.40-0523</v>
          </cell>
        </row>
        <row r="287">
          <cell r="A287" t="str">
            <v>1.2.1.1.</v>
          </cell>
          <cell r="B287" t="str">
            <v>Реконструкция ПС 35/10 кВ № 342 «Кошкино» д. Кошкино Вилегодского района Архангельской области в части замены  силового  трансформатора  2Т  мощностью  1,6 МВА на трансформатор  мощностью 2,5 МВА и реконструкция ОРУ 35 кВ</v>
          </cell>
          <cell r="C287" t="str">
            <v>I_000-13-1-03.21-0006</v>
          </cell>
        </row>
        <row r="288">
          <cell r="A288" t="str">
            <v>1.2.1.1.</v>
          </cell>
          <cell r="B288" t="str">
            <v>Реконструкция ПС-331 110/10 кВ «Чаплино» Верхнетоемского района Архангельской области в части замены ячеек РУ-10 кВ (5 шт.)</v>
          </cell>
          <cell r="C288" t="str">
            <v>I_000-13-1-03.13-0012</v>
          </cell>
        </row>
        <row r="289">
          <cell r="A289" t="str">
            <v>1.2.1.1.</v>
          </cell>
          <cell r="B289" t="str">
            <v>Реконструкция сетей в г.Северодвинске (КЛ-10 кВ от ПС № 38 (1с.ш.) до РП-1 (1 с.ш.))(19.04.2013 768А/13            
РУ ФСБ России по Архангельской области
3186А/13 от 25.10.2013 Камазтрансавто)</v>
          </cell>
          <cell r="C289" t="str">
            <v>F_000-11-1-02.31-2284</v>
          </cell>
        </row>
        <row r="290">
          <cell r="A290">
            <v>0</v>
          </cell>
          <cell r="B290">
            <v>0</v>
          </cell>
          <cell r="C290">
            <v>0</v>
          </cell>
        </row>
        <row r="291">
          <cell r="A291">
            <v>0</v>
          </cell>
          <cell r="B291">
            <v>0</v>
          </cell>
          <cell r="C291">
            <v>0</v>
          </cell>
        </row>
        <row r="292">
          <cell r="A292">
            <v>0</v>
          </cell>
          <cell r="B292">
            <v>0</v>
          </cell>
          <cell r="C292">
            <v>0</v>
          </cell>
        </row>
        <row r="293">
          <cell r="A293">
            <v>0</v>
          </cell>
          <cell r="B293">
            <v>0</v>
          </cell>
          <cell r="C293">
            <v>0</v>
          </cell>
        </row>
        <row r="294">
          <cell r="A294">
            <v>0</v>
          </cell>
          <cell r="B294">
            <v>0</v>
          </cell>
          <cell r="C294">
            <v>0</v>
          </cell>
        </row>
        <row r="295">
          <cell r="A295">
            <v>0</v>
          </cell>
          <cell r="B295">
            <v>0</v>
          </cell>
          <cell r="C295">
            <v>0</v>
          </cell>
        </row>
        <row r="296">
          <cell r="A296">
            <v>0</v>
          </cell>
          <cell r="B296">
            <v>0</v>
          </cell>
          <cell r="C296">
            <v>0</v>
          </cell>
        </row>
        <row r="297">
          <cell r="A297">
            <v>0</v>
          </cell>
          <cell r="B297">
            <v>0</v>
          </cell>
          <cell r="C297">
            <v>0</v>
          </cell>
        </row>
        <row r="298">
          <cell r="A298">
            <v>0</v>
          </cell>
          <cell r="B298">
            <v>0</v>
          </cell>
          <cell r="C298">
            <v>0</v>
          </cell>
        </row>
        <row r="299">
          <cell r="A299">
            <v>0</v>
          </cell>
          <cell r="B299">
            <v>0</v>
          </cell>
          <cell r="C299">
            <v>0</v>
          </cell>
        </row>
        <row r="300">
          <cell r="A300">
            <v>0</v>
          </cell>
          <cell r="B300">
            <v>0</v>
          </cell>
          <cell r="C300">
            <v>0</v>
          </cell>
        </row>
        <row r="301">
          <cell r="A301">
            <v>0</v>
          </cell>
          <cell r="B301">
            <v>0</v>
          </cell>
          <cell r="C301">
            <v>0</v>
          </cell>
        </row>
        <row r="302">
          <cell r="A302">
            <v>0</v>
          </cell>
          <cell r="B302">
            <v>0</v>
          </cell>
          <cell r="C302">
            <v>0</v>
          </cell>
        </row>
        <row r="303">
          <cell r="A303">
            <v>0</v>
          </cell>
          <cell r="B303">
            <v>0</v>
          </cell>
          <cell r="C303">
            <v>0</v>
          </cell>
        </row>
        <row r="304">
          <cell r="A304">
            <v>0</v>
          </cell>
          <cell r="B304">
            <v>0</v>
          </cell>
          <cell r="C304">
            <v>0</v>
          </cell>
        </row>
        <row r="305">
          <cell r="A305">
            <v>0</v>
          </cell>
          <cell r="B305">
            <v>0</v>
          </cell>
          <cell r="C305">
            <v>0</v>
          </cell>
        </row>
        <row r="306">
          <cell r="A306">
            <v>0</v>
          </cell>
          <cell r="B306">
            <v>0</v>
          </cell>
          <cell r="C306">
            <v>0</v>
          </cell>
        </row>
        <row r="307">
          <cell r="A307">
            <v>0</v>
          </cell>
          <cell r="B307">
            <v>0</v>
          </cell>
          <cell r="C307">
            <v>0</v>
          </cell>
        </row>
        <row r="308">
          <cell r="A308">
            <v>0</v>
          </cell>
          <cell r="B308">
            <v>0</v>
          </cell>
          <cell r="C308">
            <v>0</v>
          </cell>
        </row>
        <row r="309">
          <cell r="A309">
            <v>0</v>
          </cell>
          <cell r="B309">
            <v>0</v>
          </cell>
          <cell r="C309">
            <v>0</v>
          </cell>
        </row>
        <row r="310">
          <cell r="A310">
            <v>0</v>
          </cell>
          <cell r="B310">
            <v>0</v>
          </cell>
          <cell r="C310">
            <v>0</v>
          </cell>
        </row>
        <row r="311">
          <cell r="A311">
            <v>0</v>
          </cell>
          <cell r="B311">
            <v>0</v>
          </cell>
          <cell r="C311">
            <v>0</v>
          </cell>
        </row>
        <row r="312">
          <cell r="A312">
            <v>0</v>
          </cell>
          <cell r="B312">
            <v>0</v>
          </cell>
          <cell r="C312">
            <v>0</v>
          </cell>
        </row>
        <row r="313">
          <cell r="A313">
            <v>0</v>
          </cell>
          <cell r="B313">
            <v>0</v>
          </cell>
          <cell r="C313">
            <v>0</v>
          </cell>
        </row>
        <row r="314">
          <cell r="A314">
            <v>0</v>
          </cell>
          <cell r="B314">
            <v>0</v>
          </cell>
          <cell r="C314">
            <v>0</v>
          </cell>
        </row>
        <row r="315">
          <cell r="A315">
            <v>0</v>
          </cell>
          <cell r="B315">
            <v>0</v>
          </cell>
          <cell r="C315">
            <v>0</v>
          </cell>
        </row>
        <row r="316">
          <cell r="A316">
            <v>0</v>
          </cell>
          <cell r="B316">
            <v>0</v>
          </cell>
          <cell r="C316">
            <v>0</v>
          </cell>
        </row>
        <row r="317">
          <cell r="A317">
            <v>0</v>
          </cell>
          <cell r="B317">
            <v>0</v>
          </cell>
          <cell r="C317">
            <v>0</v>
          </cell>
        </row>
        <row r="318">
          <cell r="A318">
            <v>0</v>
          </cell>
          <cell r="B318">
            <v>0</v>
          </cell>
          <cell r="C318">
            <v>0</v>
          </cell>
        </row>
        <row r="319">
          <cell r="A319">
            <v>0</v>
          </cell>
          <cell r="B319">
            <v>0</v>
          </cell>
          <cell r="C319">
            <v>0</v>
          </cell>
        </row>
        <row r="320">
          <cell r="A320">
            <v>0</v>
          </cell>
          <cell r="B320">
            <v>0</v>
          </cell>
          <cell r="C320">
            <v>0</v>
          </cell>
        </row>
        <row r="321">
          <cell r="A321">
            <v>0</v>
          </cell>
          <cell r="B321">
            <v>0</v>
          </cell>
          <cell r="C321">
            <v>0</v>
          </cell>
        </row>
        <row r="322">
          <cell r="A322" t="str">
            <v>1.2.1.2.</v>
          </cell>
          <cell r="B322" t="str">
            <v>Модернизация, техническое перевооружение трансформаторных и иных подстанций, распределительных пунктов, всего , в том числе:</v>
          </cell>
          <cell r="C322" t="str">
            <v>Г</v>
          </cell>
        </row>
        <row r="323">
          <cell r="A323" t="str">
            <v>1.2.1.2.</v>
          </cell>
          <cell r="B323" t="str">
            <v>Техническое перевооружение ПС №10 г.Архангельска Архангельской области с оснащением ячеек 10 кВ защитами от дуговых замыканий (22 ячейки)</v>
          </cell>
          <cell r="C323" t="str">
            <v>F_000-11-1-04.60-0001</v>
          </cell>
        </row>
        <row r="324">
          <cell r="A324" t="str">
            <v>1.2.1.2.</v>
          </cell>
          <cell r="B324" t="str">
            <v>Техническое перевооружение ПС №7 с оснащением ячеек 6 кВ защитами от дуговых замыканий (20 ячеек)</v>
          </cell>
          <cell r="C324" t="str">
            <v>F_000-11-1-04.60-0002</v>
          </cell>
        </row>
        <row r="325">
          <cell r="A325" t="str">
            <v>1.2.1.2.</v>
          </cell>
          <cell r="B325" t="str">
            <v>Техническое перевооружение ПС №70 г.Архангельска Архангельской области с оснащением ячеек 10 кВ защитами от дуговых замыканий (22 ячейки)</v>
          </cell>
          <cell r="C325" t="str">
            <v>F_000-11-1-04.60-0003</v>
          </cell>
        </row>
        <row r="326">
          <cell r="A326" t="str">
            <v>1.2.1.2.</v>
          </cell>
          <cell r="B326" t="str">
            <v>Техническое перевооружение ПС-123 Малошуйка Онежского района Архангельской области с оснащением ячеек 10 кВ защитами от дуговых замыканий (12 ячеек)</v>
          </cell>
          <cell r="C326" t="str">
            <v>F_000-14-1-04.60-0001</v>
          </cell>
        </row>
        <row r="327">
          <cell r="A327" t="str">
            <v>1.2.1.2.</v>
          </cell>
          <cell r="B327" t="str">
            <v>Техническое перевооружение ПС №102 Плесецкого района Архангельской области с оснащением ячеек 6 кВ защитами от дуговых замыканий (36 ячеек)</v>
          </cell>
          <cell r="C327" t="str">
            <v>F_000-14-1-04.60-0002</v>
          </cell>
        </row>
        <row r="328">
          <cell r="A328" t="str">
            <v>1.2.1.2.</v>
          </cell>
          <cell r="B328" t="str">
            <v>Техническое перевооружение  ПС "Карпогоры"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28" t="str">
            <v>F_000-11-1-06.20-2546</v>
          </cell>
        </row>
        <row r="329">
          <cell r="A329" t="str">
            <v>1.2.1.2.</v>
          </cell>
          <cell r="B329" t="str">
            <v>Техническое перевооружение ПС "Труфанова гора"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29" t="str">
            <v>F_000-11-1-06.20-2547</v>
          </cell>
        </row>
        <row r="330">
          <cell r="A330" t="str">
            <v>1.2.1.2.</v>
          </cell>
          <cell r="B330" t="str">
            <v>Техническое перевооружение ПС "Шилега"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30" t="str">
            <v>F_000-11-1-06.20-2548</v>
          </cell>
        </row>
        <row r="331">
          <cell r="A331" t="str">
            <v>1.2.1.2.</v>
          </cell>
          <cell r="B331" t="str">
            <v>Техническое перевооружение ПС 35/10 №22 Тройная гора в части замены МВ-10кВ и ПСН-35 КВ на вакуумные выключатели (погашение кредиторской задолженности) (1 компл)</v>
          </cell>
          <cell r="C331" t="str">
            <v>F_000-15-1-03.31-0618.1</v>
          </cell>
        </row>
        <row r="332">
          <cell r="A332" t="str">
            <v>1.2.1.2.</v>
          </cell>
          <cell r="B332" t="str">
            <v>Техническое перевооружение ПС 35/10 кВ №121 "Волошевская" в части замены МВ-10кВ и ПСН-35 КВ на вакуумные выключатели (погашение кредиторской задолженности) (1 компл)</v>
          </cell>
          <cell r="C332" t="str">
            <v>F_000-15-1-03.31-0618.2</v>
          </cell>
        </row>
        <row r="333">
          <cell r="A333" t="str">
            <v>1.2.1.2.</v>
          </cell>
          <cell r="B333" t="str">
            <v>Техническое перевооружение ПС-20 35/6 "Черный Яр" в части замены МВ-10кВ и ПСН-35 КВ на вакуумные выключатели (погашение кредиторской задолженности) (2 компл)</v>
          </cell>
          <cell r="C333" t="str">
            <v>F_000-15-1-03.31-0618.5</v>
          </cell>
        </row>
        <row r="334">
          <cell r="A334" t="str">
            <v>1.2.1.2.</v>
          </cell>
          <cell r="B334" t="str">
            <v>Техническое перевооружение ПС-36 110/35/10 "Рикасиха" в части замены МВ-10кВ и ПСН-35 КВ на вакуумные выключатели (погашение кредиторской задолженности) (3 компл)</v>
          </cell>
          <cell r="C334" t="str">
            <v>F_000-15-1-03.31-0618.7</v>
          </cell>
        </row>
        <row r="335">
          <cell r="A335" t="str">
            <v>1.2.1.2.</v>
          </cell>
          <cell r="B335" t="str">
            <v>Техническое перевооружение ПС 110/10 №203 "Заячерецкая" в части замены МВ-10кВ и ПСН-35 КВ на вакуумные выключатели (погашение кредиторской задолженности) (5 компл)</v>
          </cell>
          <cell r="C335" t="str">
            <v>F_000-15-1-03.31-0618.8</v>
          </cell>
        </row>
        <row r="336">
          <cell r="A336" t="str">
            <v>1.2.1.2.</v>
          </cell>
          <cell r="B336" t="str">
            <v>Техническое перевооружение ПС 35/10 кВ №132 "Самково" в части замены МВ-10кВ и ПСН-35 КВ на вакуумные выключатели (погашение кредиторской задолженности) 2 компл</v>
          </cell>
          <cell r="C336" t="str">
            <v>F_000-15-1-03.31-0618.14</v>
          </cell>
        </row>
        <row r="337">
          <cell r="A337" t="str">
            <v>1.2.1.2.</v>
          </cell>
          <cell r="B337" t="str">
            <v>Техническое перевооружение ПС 35/10кВ № 120 "Наволок" в части замены МВ-10кВ и ПСН-35 КВ на вакуумные выключатели (погашение кредиторской задолженности) (2 компл)</v>
          </cell>
          <cell r="C337" t="str">
            <v>F_000-15-1-03.31-0618.15</v>
          </cell>
        </row>
        <row r="338">
          <cell r="A338" t="str">
            <v>1.2.1.2.</v>
          </cell>
          <cell r="B338" t="str">
            <v>Техническое перевооружение ПС 110/35/10кВ № 142 "Каргополь" в части замены МВ-10кВ и ПСН-35 КВ на вакуумные выключатели (погашение кредиторской задолженности)( 6 компл)</v>
          </cell>
          <cell r="C338" t="str">
            <v>F_000-15-1-03.31-0618.17</v>
          </cell>
        </row>
        <row r="339">
          <cell r="A339" t="str">
            <v>1.2.1.2.</v>
          </cell>
          <cell r="B339" t="str">
            <v>Техническое перевооружение ПС-343 35/10 кВ Быково в Архангельской обл., Вилегодский р-н, д. Быково, в части замены масляных выключателей 10 кВ на вакумные выключатели 10 кВ с заменой УРЗА (6 шт.)</v>
          </cell>
          <cell r="C339" t="str">
            <v>I_000-13-1-03.21-0011</v>
          </cell>
        </row>
        <row r="340">
          <cell r="A340" t="str">
            <v>1.2.1.2.</v>
          </cell>
          <cell r="B340" t="str">
            <v>Техническое перевооружение ПС-102 110/6 кВ Архангельской области, г.Мирный  в части замены масляных выключателей на вакуумные выключатели с заменой РЗА (10 шт.).</v>
          </cell>
          <cell r="C340" t="str">
            <v>I_000-14-1-03.13-1108</v>
          </cell>
        </row>
        <row r="341">
          <cell r="A341" t="str">
            <v>1.2.1.2.</v>
          </cell>
          <cell r="B341" t="str">
            <v>Техническое перевооружение ПС 35/10 кВ №61 на о.Бревенник в г.Архангельске в части замены МВ-35кВ (3шт.) и МВ-10кВ (3шт.) на вакуумные выключатели с заменой РЗА</v>
          </cell>
          <cell r="C341" t="str">
            <v>I_000-11-1-03.21-2531</v>
          </cell>
        </row>
        <row r="342">
          <cell r="A342" t="str">
            <v>1.2.1.2.</v>
          </cell>
          <cell r="B342" t="str">
            <v>Техническое перевооружение ПС-314 35/10 кВ ПТФ в Архангельской обл., Котласский район, пгт.Вычегодский. в части замены масляных выключателей 35 кВ на вакуумные выключатели 35 кВ с заменой УРЗА (3 шт.)</v>
          </cell>
          <cell r="C342" t="str">
            <v>I_005-13-1-03.21-0014</v>
          </cell>
        </row>
        <row r="343">
          <cell r="A343" t="str">
            <v>1.2.1.2.</v>
          </cell>
          <cell r="B343" t="str">
            <v>Реконструкция ПС 110/35/10 кВ Няндома г.Няндома Няндомский район Архангельской области, в части замены силовых трансформаторов мощностью 2х10 МВА на трансформаторы 2х16 МВА и реконструкции ОРУ-110, 35 кВ и КРУН-10 кВ</v>
          </cell>
          <cell r="C343" t="str">
            <v>I_000-14-1-03.13-1099</v>
          </cell>
        </row>
        <row r="344">
          <cell r="A344" t="str">
            <v>1.2.1.2.</v>
          </cell>
          <cell r="B344" t="str">
            <v>Реконструкция ПС-129 110/35/10 кВ "Конево" в части замены трансформатора 1Т  мощностью 6,3 МВА на трансформатор 4 МВА и установки силового трансформатора 2Т мощностью 4 МВА, реконструкции ОРУ-110 кВ с переходом схемы 110-1 на схему 110-5АН с установкой разъединителей на ВЛ-110 кВ Плесецк-Федово и на ВЛ-110 кВ Конево-Шелохово" в Архангельской области</v>
          </cell>
          <cell r="C344" t="str">
            <v>I_000-14-1-03.13-1100</v>
          </cell>
        </row>
        <row r="345">
          <cell r="A345">
            <v>0</v>
          </cell>
          <cell r="B345">
            <v>0</v>
          </cell>
          <cell r="C345">
            <v>0</v>
          </cell>
        </row>
        <row r="346">
          <cell r="A346">
            <v>0</v>
          </cell>
          <cell r="B346">
            <v>0</v>
          </cell>
          <cell r="C346">
            <v>0</v>
          </cell>
        </row>
        <row r="347">
          <cell r="A347">
            <v>0</v>
          </cell>
          <cell r="B347">
            <v>0</v>
          </cell>
          <cell r="C347">
            <v>0</v>
          </cell>
        </row>
        <row r="348">
          <cell r="A348">
            <v>0</v>
          </cell>
          <cell r="B348">
            <v>0</v>
          </cell>
          <cell r="C348">
            <v>0</v>
          </cell>
        </row>
        <row r="349">
          <cell r="A349">
            <v>0</v>
          </cell>
          <cell r="B349">
            <v>0</v>
          </cell>
          <cell r="C349">
            <v>0</v>
          </cell>
        </row>
        <row r="350">
          <cell r="A350">
            <v>0</v>
          </cell>
          <cell r="B350">
            <v>0</v>
          </cell>
          <cell r="C350">
            <v>0</v>
          </cell>
        </row>
        <row r="351">
          <cell r="A351">
            <v>0</v>
          </cell>
          <cell r="B351">
            <v>0</v>
          </cell>
          <cell r="C351">
            <v>0</v>
          </cell>
        </row>
        <row r="352">
          <cell r="A352">
            <v>0</v>
          </cell>
          <cell r="B352">
            <v>0</v>
          </cell>
          <cell r="C352">
            <v>0</v>
          </cell>
        </row>
        <row r="353">
          <cell r="A353">
            <v>0</v>
          </cell>
          <cell r="B353">
            <v>0</v>
          </cell>
          <cell r="C353">
            <v>0</v>
          </cell>
        </row>
        <row r="354">
          <cell r="A354">
            <v>0</v>
          </cell>
          <cell r="B354">
            <v>0</v>
          </cell>
          <cell r="C354">
            <v>0</v>
          </cell>
        </row>
        <row r="355">
          <cell r="A355">
            <v>0</v>
          </cell>
          <cell r="B355">
            <v>0</v>
          </cell>
          <cell r="C355">
            <v>0</v>
          </cell>
        </row>
        <row r="356">
          <cell r="A356">
            <v>0</v>
          </cell>
          <cell r="B356">
            <v>0</v>
          </cell>
          <cell r="C356">
            <v>0</v>
          </cell>
        </row>
        <row r="357">
          <cell r="A357">
            <v>0</v>
          </cell>
          <cell r="B357">
            <v>0</v>
          </cell>
          <cell r="C357">
            <v>0</v>
          </cell>
        </row>
        <row r="358">
          <cell r="A358">
            <v>0</v>
          </cell>
          <cell r="B358">
            <v>0</v>
          </cell>
          <cell r="C358">
            <v>0</v>
          </cell>
        </row>
        <row r="359">
          <cell r="A359">
            <v>0</v>
          </cell>
          <cell r="B359">
            <v>0</v>
          </cell>
          <cell r="C359">
            <v>0</v>
          </cell>
        </row>
        <row r="360">
          <cell r="A360">
            <v>0</v>
          </cell>
          <cell r="B360">
            <v>0</v>
          </cell>
          <cell r="C360">
            <v>0</v>
          </cell>
        </row>
        <row r="361">
          <cell r="A361">
            <v>0</v>
          </cell>
          <cell r="B361">
            <v>0</v>
          </cell>
          <cell r="C361">
            <v>0</v>
          </cell>
        </row>
        <row r="362">
          <cell r="A362">
            <v>0</v>
          </cell>
          <cell r="B362">
            <v>0</v>
          </cell>
          <cell r="C362">
            <v>0</v>
          </cell>
        </row>
        <row r="363">
          <cell r="A363">
            <v>0</v>
          </cell>
          <cell r="B363">
            <v>0</v>
          </cell>
          <cell r="C363">
            <v>0</v>
          </cell>
        </row>
        <row r="364">
          <cell r="A364">
            <v>0</v>
          </cell>
          <cell r="B364">
            <v>0</v>
          </cell>
          <cell r="C364">
            <v>0</v>
          </cell>
        </row>
        <row r="365">
          <cell r="A365">
            <v>0</v>
          </cell>
          <cell r="B365">
            <v>0</v>
          </cell>
          <cell r="C365">
            <v>0</v>
          </cell>
        </row>
        <row r="366">
          <cell r="A366">
            <v>0</v>
          </cell>
          <cell r="B366">
            <v>0</v>
          </cell>
          <cell r="C366">
            <v>0</v>
          </cell>
        </row>
        <row r="367">
          <cell r="A367">
            <v>0</v>
          </cell>
          <cell r="B367">
            <v>0</v>
          </cell>
          <cell r="C367">
            <v>0</v>
          </cell>
        </row>
        <row r="368">
          <cell r="A368">
            <v>0</v>
          </cell>
          <cell r="B368">
            <v>0</v>
          </cell>
          <cell r="C368">
            <v>0</v>
          </cell>
        </row>
        <row r="369">
          <cell r="A369">
            <v>0</v>
          </cell>
          <cell r="B369">
            <v>0</v>
          </cell>
          <cell r="C369">
            <v>0</v>
          </cell>
        </row>
        <row r="370">
          <cell r="A370">
            <v>0</v>
          </cell>
          <cell r="B370">
            <v>0</v>
          </cell>
          <cell r="C370">
            <v>0</v>
          </cell>
        </row>
        <row r="371">
          <cell r="A371">
            <v>0</v>
          </cell>
          <cell r="B371">
            <v>0</v>
          </cell>
          <cell r="C371">
            <v>0</v>
          </cell>
        </row>
        <row r="372">
          <cell r="A372">
            <v>0</v>
          </cell>
          <cell r="B372">
            <v>0</v>
          </cell>
          <cell r="C372">
            <v>0</v>
          </cell>
        </row>
        <row r="373">
          <cell r="A373">
            <v>0</v>
          </cell>
          <cell r="B373">
            <v>0</v>
          </cell>
          <cell r="C373">
            <v>0</v>
          </cell>
        </row>
        <row r="374">
          <cell r="A374">
            <v>0</v>
          </cell>
          <cell r="B374">
            <v>0</v>
          </cell>
          <cell r="C374">
            <v>0</v>
          </cell>
        </row>
        <row r="375">
          <cell r="A375">
            <v>0</v>
          </cell>
          <cell r="B375">
            <v>0</v>
          </cell>
          <cell r="C375">
            <v>0</v>
          </cell>
        </row>
        <row r="376">
          <cell r="A376">
            <v>0</v>
          </cell>
          <cell r="B376">
            <v>0</v>
          </cell>
          <cell r="C376">
            <v>0</v>
          </cell>
        </row>
        <row r="377">
          <cell r="A377">
            <v>0</v>
          </cell>
          <cell r="B377">
            <v>0</v>
          </cell>
          <cell r="C377">
            <v>0</v>
          </cell>
        </row>
        <row r="378">
          <cell r="A378">
            <v>0</v>
          </cell>
          <cell r="B378">
            <v>0</v>
          </cell>
          <cell r="C378">
            <v>0</v>
          </cell>
        </row>
        <row r="379">
          <cell r="A379">
            <v>0</v>
          </cell>
          <cell r="B379">
            <v>0</v>
          </cell>
          <cell r="C379">
            <v>0</v>
          </cell>
        </row>
        <row r="380">
          <cell r="A380">
            <v>0</v>
          </cell>
          <cell r="B380">
            <v>0</v>
          </cell>
          <cell r="C380">
            <v>0</v>
          </cell>
        </row>
        <row r="381">
          <cell r="A381">
            <v>0</v>
          </cell>
          <cell r="B381">
            <v>0</v>
          </cell>
          <cell r="C381">
            <v>0</v>
          </cell>
        </row>
        <row r="382">
          <cell r="A382">
            <v>0</v>
          </cell>
          <cell r="B382">
            <v>0</v>
          </cell>
          <cell r="C382">
            <v>0</v>
          </cell>
        </row>
        <row r="383">
          <cell r="A383">
            <v>0</v>
          </cell>
          <cell r="B383">
            <v>0</v>
          </cell>
          <cell r="C383">
            <v>0</v>
          </cell>
        </row>
        <row r="384">
          <cell r="A384">
            <v>0</v>
          </cell>
          <cell r="B384">
            <v>0</v>
          </cell>
          <cell r="C384">
            <v>0</v>
          </cell>
        </row>
        <row r="385">
          <cell r="A385">
            <v>0</v>
          </cell>
          <cell r="B385">
            <v>0</v>
          </cell>
          <cell r="C385">
            <v>0</v>
          </cell>
        </row>
        <row r="386">
          <cell r="A386">
            <v>0</v>
          </cell>
          <cell r="B386">
            <v>0</v>
          </cell>
          <cell r="C386">
            <v>0</v>
          </cell>
        </row>
        <row r="387">
          <cell r="A387">
            <v>0</v>
          </cell>
          <cell r="B387">
            <v>0</v>
          </cell>
          <cell r="C387">
            <v>0</v>
          </cell>
        </row>
        <row r="388">
          <cell r="A388">
            <v>0</v>
          </cell>
          <cell r="B388">
            <v>0</v>
          </cell>
          <cell r="C388">
            <v>0</v>
          </cell>
        </row>
        <row r="389">
          <cell r="A389">
            <v>0</v>
          </cell>
          <cell r="B389">
            <v>0</v>
          </cell>
          <cell r="C389">
            <v>0</v>
          </cell>
        </row>
        <row r="390">
          <cell r="A390">
            <v>0</v>
          </cell>
          <cell r="B390">
            <v>0</v>
          </cell>
          <cell r="C390">
            <v>0</v>
          </cell>
        </row>
        <row r="391">
          <cell r="A391">
            <v>0</v>
          </cell>
          <cell r="B391">
            <v>0</v>
          </cell>
          <cell r="C391">
            <v>0</v>
          </cell>
        </row>
        <row r="392">
          <cell r="A392">
            <v>0</v>
          </cell>
          <cell r="B392">
            <v>0</v>
          </cell>
          <cell r="C392">
            <v>0</v>
          </cell>
        </row>
        <row r="393">
          <cell r="A393">
            <v>0</v>
          </cell>
          <cell r="B393">
            <v>0</v>
          </cell>
          <cell r="C393">
            <v>0</v>
          </cell>
        </row>
        <row r="394">
          <cell r="A394">
            <v>0</v>
          </cell>
          <cell r="B394">
            <v>0</v>
          </cell>
          <cell r="C394">
            <v>0</v>
          </cell>
        </row>
        <row r="395">
          <cell r="A395">
            <v>0</v>
          </cell>
          <cell r="B395">
            <v>0</v>
          </cell>
          <cell r="C395">
            <v>0</v>
          </cell>
        </row>
        <row r="396">
          <cell r="A396">
            <v>0</v>
          </cell>
          <cell r="B396">
            <v>0</v>
          </cell>
          <cell r="C396">
            <v>0</v>
          </cell>
        </row>
        <row r="397">
          <cell r="A397">
            <v>0</v>
          </cell>
          <cell r="B397">
            <v>0</v>
          </cell>
          <cell r="C397">
            <v>0</v>
          </cell>
        </row>
        <row r="398">
          <cell r="A398">
            <v>0</v>
          </cell>
          <cell r="B398">
            <v>0</v>
          </cell>
          <cell r="C398">
            <v>0</v>
          </cell>
        </row>
        <row r="399">
          <cell r="A399">
            <v>0</v>
          </cell>
          <cell r="B399">
            <v>0</v>
          </cell>
          <cell r="C399">
            <v>0</v>
          </cell>
        </row>
        <row r="400">
          <cell r="A400">
            <v>0</v>
          </cell>
          <cell r="B400">
            <v>0</v>
          </cell>
          <cell r="C400">
            <v>0</v>
          </cell>
        </row>
        <row r="401">
          <cell r="A401">
            <v>0</v>
          </cell>
          <cell r="B401">
            <v>0</v>
          </cell>
          <cell r="C401">
            <v>0</v>
          </cell>
        </row>
        <row r="402">
          <cell r="A402">
            <v>0</v>
          </cell>
          <cell r="B402">
            <v>0</v>
          </cell>
          <cell r="C402">
            <v>0</v>
          </cell>
        </row>
        <row r="403">
          <cell r="A403">
            <v>0</v>
          </cell>
          <cell r="B403">
            <v>0</v>
          </cell>
          <cell r="C403">
            <v>0</v>
          </cell>
        </row>
        <row r="404">
          <cell r="A404">
            <v>0</v>
          </cell>
          <cell r="B404">
            <v>0</v>
          </cell>
          <cell r="C404">
            <v>0</v>
          </cell>
        </row>
        <row r="405">
          <cell r="A405">
            <v>0</v>
          </cell>
          <cell r="B405">
            <v>0</v>
          </cell>
          <cell r="C405">
            <v>0</v>
          </cell>
        </row>
        <row r="406">
          <cell r="A406">
            <v>0</v>
          </cell>
          <cell r="B406">
            <v>0</v>
          </cell>
          <cell r="C406">
            <v>0</v>
          </cell>
        </row>
        <row r="407">
          <cell r="A407">
            <v>0</v>
          </cell>
          <cell r="B407">
            <v>0</v>
          </cell>
          <cell r="C407">
            <v>0</v>
          </cell>
        </row>
        <row r="408">
          <cell r="A408">
            <v>0</v>
          </cell>
          <cell r="B408">
            <v>0</v>
          </cell>
          <cell r="C408">
            <v>0</v>
          </cell>
        </row>
        <row r="409">
          <cell r="A409">
            <v>0</v>
          </cell>
          <cell r="B409">
            <v>0</v>
          </cell>
          <cell r="C409">
            <v>0</v>
          </cell>
        </row>
        <row r="410">
          <cell r="A410">
            <v>0</v>
          </cell>
          <cell r="B410">
            <v>0</v>
          </cell>
          <cell r="C410">
            <v>0</v>
          </cell>
        </row>
        <row r="411">
          <cell r="A411">
            <v>0</v>
          </cell>
          <cell r="B411">
            <v>0</v>
          </cell>
          <cell r="C411">
            <v>0</v>
          </cell>
        </row>
        <row r="412">
          <cell r="A412">
            <v>0</v>
          </cell>
          <cell r="B412">
            <v>0</v>
          </cell>
          <cell r="C412">
            <v>0</v>
          </cell>
        </row>
        <row r="413">
          <cell r="A413">
            <v>0</v>
          </cell>
          <cell r="B413">
            <v>0</v>
          </cell>
          <cell r="C413">
            <v>0</v>
          </cell>
        </row>
        <row r="414">
          <cell r="A414">
            <v>0</v>
          </cell>
          <cell r="B414">
            <v>0</v>
          </cell>
          <cell r="C414">
            <v>0</v>
          </cell>
        </row>
        <row r="415">
          <cell r="A415">
            <v>0</v>
          </cell>
          <cell r="B415">
            <v>0</v>
          </cell>
          <cell r="C415">
            <v>0</v>
          </cell>
        </row>
        <row r="416">
          <cell r="A416">
            <v>0</v>
          </cell>
          <cell r="B416">
            <v>0</v>
          </cell>
          <cell r="C416">
            <v>0</v>
          </cell>
        </row>
        <row r="417">
          <cell r="A417">
            <v>0</v>
          </cell>
          <cell r="B417">
            <v>0</v>
          </cell>
          <cell r="C417">
            <v>0</v>
          </cell>
        </row>
        <row r="418">
          <cell r="A418">
            <v>0</v>
          </cell>
          <cell r="B418">
            <v>0</v>
          </cell>
          <cell r="C418">
            <v>0</v>
          </cell>
        </row>
        <row r="419">
          <cell r="A419">
            <v>0</v>
          </cell>
          <cell r="B419">
            <v>0</v>
          </cell>
          <cell r="C419">
            <v>0</v>
          </cell>
        </row>
        <row r="420">
          <cell r="A420">
            <v>0</v>
          </cell>
          <cell r="B420">
            <v>0</v>
          </cell>
          <cell r="C420">
            <v>0</v>
          </cell>
        </row>
        <row r="421">
          <cell r="A421">
            <v>0</v>
          </cell>
          <cell r="B421">
            <v>0</v>
          </cell>
          <cell r="C421">
            <v>0</v>
          </cell>
        </row>
        <row r="422">
          <cell r="A422">
            <v>0</v>
          </cell>
          <cell r="B422">
            <v>0</v>
          </cell>
          <cell r="C422">
            <v>0</v>
          </cell>
        </row>
        <row r="423">
          <cell r="A423">
            <v>0</v>
          </cell>
          <cell r="B423">
            <v>0</v>
          </cell>
          <cell r="C423">
            <v>0</v>
          </cell>
        </row>
        <row r="424">
          <cell r="A424">
            <v>0</v>
          </cell>
          <cell r="B424">
            <v>0</v>
          </cell>
          <cell r="C424">
            <v>0</v>
          </cell>
        </row>
        <row r="425">
          <cell r="A425">
            <v>0</v>
          </cell>
          <cell r="B425">
            <v>0</v>
          </cell>
          <cell r="C425">
            <v>0</v>
          </cell>
        </row>
        <row r="426">
          <cell r="A426">
            <v>0</v>
          </cell>
          <cell r="B426">
            <v>0</v>
          </cell>
          <cell r="C426">
            <v>0</v>
          </cell>
        </row>
        <row r="427">
          <cell r="A427">
            <v>0</v>
          </cell>
          <cell r="B427">
            <v>0</v>
          </cell>
          <cell r="C427">
            <v>0</v>
          </cell>
        </row>
        <row r="428">
          <cell r="A428">
            <v>0</v>
          </cell>
          <cell r="B428">
            <v>0</v>
          </cell>
          <cell r="C428">
            <v>0</v>
          </cell>
        </row>
        <row r="429">
          <cell r="A429">
            <v>0</v>
          </cell>
          <cell r="B429">
            <v>0</v>
          </cell>
          <cell r="C429">
            <v>0</v>
          </cell>
        </row>
        <row r="430">
          <cell r="A430">
            <v>0</v>
          </cell>
          <cell r="B430">
            <v>0</v>
          </cell>
          <cell r="C430">
            <v>0</v>
          </cell>
        </row>
        <row r="431">
          <cell r="A431">
            <v>0</v>
          </cell>
          <cell r="B431">
            <v>0</v>
          </cell>
          <cell r="C431">
            <v>0</v>
          </cell>
        </row>
        <row r="432">
          <cell r="A432">
            <v>0</v>
          </cell>
          <cell r="B432">
            <v>0</v>
          </cell>
          <cell r="C432">
            <v>0</v>
          </cell>
        </row>
        <row r="433">
          <cell r="A433">
            <v>0</v>
          </cell>
          <cell r="B433">
            <v>0</v>
          </cell>
          <cell r="C433">
            <v>0</v>
          </cell>
        </row>
        <row r="434">
          <cell r="A434">
            <v>0</v>
          </cell>
          <cell r="B434">
            <v>0</v>
          </cell>
          <cell r="C434">
            <v>0</v>
          </cell>
        </row>
        <row r="435">
          <cell r="A435">
            <v>0</v>
          </cell>
          <cell r="B435">
            <v>0</v>
          </cell>
          <cell r="C435">
            <v>0</v>
          </cell>
        </row>
        <row r="436">
          <cell r="A436">
            <v>0</v>
          </cell>
          <cell r="B436">
            <v>0</v>
          </cell>
          <cell r="C436">
            <v>0</v>
          </cell>
        </row>
        <row r="437">
          <cell r="A437">
            <v>0</v>
          </cell>
          <cell r="B437">
            <v>0</v>
          </cell>
          <cell r="C437">
            <v>0</v>
          </cell>
        </row>
        <row r="438">
          <cell r="A438">
            <v>0</v>
          </cell>
          <cell r="B438">
            <v>0</v>
          </cell>
          <cell r="C438">
            <v>0</v>
          </cell>
        </row>
        <row r="439">
          <cell r="A439">
            <v>0</v>
          </cell>
          <cell r="B439">
            <v>0</v>
          </cell>
          <cell r="C439">
            <v>0</v>
          </cell>
        </row>
        <row r="440">
          <cell r="A440">
            <v>0</v>
          </cell>
          <cell r="B440">
            <v>0</v>
          </cell>
          <cell r="C440">
            <v>0</v>
          </cell>
        </row>
        <row r="441">
          <cell r="A441">
            <v>0</v>
          </cell>
          <cell r="B441">
            <v>0</v>
          </cell>
          <cell r="C441">
            <v>0</v>
          </cell>
        </row>
        <row r="442">
          <cell r="A442">
            <v>0</v>
          </cell>
          <cell r="B442">
            <v>0</v>
          </cell>
          <cell r="C442">
            <v>0</v>
          </cell>
        </row>
        <row r="443">
          <cell r="A443">
            <v>0</v>
          </cell>
          <cell r="B443">
            <v>0</v>
          </cell>
          <cell r="C443">
            <v>0</v>
          </cell>
        </row>
        <row r="444">
          <cell r="A444">
            <v>0</v>
          </cell>
          <cell r="B444">
            <v>0</v>
          </cell>
          <cell r="C444">
            <v>0</v>
          </cell>
        </row>
        <row r="445">
          <cell r="A445" t="str">
            <v>1.2.2.</v>
          </cell>
          <cell r="B445" t="str">
            <v>Реконструкция, модернизация, техническое перевооружение линий электропередачи, всего , в том числе:</v>
          </cell>
          <cell r="C445" t="str">
            <v>Г</v>
          </cell>
        </row>
        <row r="446">
          <cell r="A446" t="str">
            <v>1.2.2.1.</v>
          </cell>
          <cell r="B446" t="str">
            <v>Реконструкция линий электропередачи, всего, в том числе:</v>
          </cell>
          <cell r="C446" t="str">
            <v>Г</v>
          </cell>
        </row>
        <row r="447">
          <cell r="A447" t="str">
            <v>1.2.2.1.</v>
          </cell>
          <cell r="B447" t="str">
            <v>Реконструкция ВЛ-0,4 кВ 166-Л2 Детский сад и ВЛ-0,4 кВ 166-Л3 Наука в д. Курцево Котласского района Архангельской области (ООО "Строительно-дорожная компания" ОЗУ-00033К/16 от 15.12.2016)  (0,13 км)</v>
          </cell>
          <cell r="C447" t="str">
            <v>I_000-13-1-01.41-1370</v>
          </cell>
        </row>
        <row r="448">
          <cell r="A448" t="str">
            <v>1.2.2.1.</v>
          </cell>
          <cell r="B448" t="str">
            <v>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(3 пусковой комплекс: подключение БРТП к РП-7, прокладка КЛ-10 кВ от БРТП до ТП-240) (КЛ 10 кВ - 2,308 км)</v>
          </cell>
          <cell r="C448" t="str">
            <v>F_000-11-1-02.31-2273</v>
          </cell>
        </row>
        <row r="449">
          <cell r="A449" t="str">
            <v>1.2.2.1.</v>
          </cell>
          <cell r="B449" t="str">
            <v>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(4 пусковой комплекс: прокладка КЛ 10 кВ от ПС №2 до РП-7) (КЛ 10 кВ  4х2,109 км )</v>
          </cell>
          <cell r="C449" t="str">
            <v>F_000-11-1-02.31-2274</v>
          </cell>
        </row>
        <row r="450">
          <cell r="A450" t="str">
            <v>1.2.2.1.</v>
          </cell>
          <cell r="B450" t="str">
            <v>Реконструкция сетей в г.Северодвинске (КЛ-10 кВ от ПС №38 (1 с.ш.) до РП-2 (2 с.ш.))</v>
          </cell>
          <cell r="C450" t="str">
            <v>F_000-11-1-02.31-2286</v>
          </cell>
        </row>
        <row r="451">
          <cell r="A451" t="str">
            <v>1.2.2.1.</v>
          </cell>
          <cell r="B451" t="str">
            <v>Реконструкция сетей в г.Северодвинске (Дополнительная КЛ-10 кВ от ПС №27 (2 с.ш.) до РП-3 (1 с.ш.))</v>
          </cell>
          <cell r="C451" t="str">
            <v>F_000-11-1-02.31-2288</v>
          </cell>
        </row>
        <row r="452">
          <cell r="A452" t="str">
            <v>1.2.2.1.</v>
          </cell>
          <cell r="B452" t="str">
            <v>Реконструкция сетей в г.Северодвинске (КЛ-10 кВ от РП-1 (1 с.ш.) до РП-2 (2 с.ш.))</v>
          </cell>
          <cell r="C452" t="str">
            <v>F_000-11-1-02.31-2290</v>
          </cell>
        </row>
        <row r="453">
          <cell r="A453" t="str">
            <v>1.2.2.1.</v>
          </cell>
          <cell r="B453" t="str">
            <v>Реконструкция сетей в г.Северодвинске (КЛ-10 кВ от РП-2 (1 с.ш.) до РП-3 (2 с.ш.) )</v>
          </cell>
          <cell r="C453" t="str">
            <v>F_000-11-1-02.31-2291</v>
          </cell>
        </row>
        <row r="454">
          <cell r="A454" t="str">
            <v>1.2.2.1.</v>
          </cell>
          <cell r="B454" t="str">
            <v>Реконструкция сетей в г.Северодвинске (КЛ-10 кВ от ПС № 55 до нового РП)</v>
          </cell>
          <cell r="C454" t="str">
            <v>F_000-11-1-02.31-2293</v>
          </cell>
        </row>
        <row r="455">
          <cell r="A455" t="str">
            <v>1.2.2.1.</v>
          </cell>
          <cell r="B455" t="str">
            <v>Реконструкция сетей в г.Северодвинске (Перезавод ф. 27-13 с ПС № 27 на новое РП)</v>
          </cell>
          <cell r="C455" t="str">
            <v>F_000-11-1-02.31-2294</v>
          </cell>
        </row>
        <row r="456">
          <cell r="A456" t="str">
            <v>1.2.2.1.</v>
          </cell>
          <cell r="B456" t="str">
            <v>Реконструкция КЛ-10 кВ от ПС-220/110/35/10 кВ «Вельск» в г.Вельск Архангельской области</v>
          </cell>
          <cell r="C456" t="str">
            <v>G_000-12-1-02.31-0001</v>
          </cell>
        </row>
        <row r="457">
          <cell r="A457" t="str">
            <v>1.2.2.1.</v>
          </cell>
          <cell r="B457" t="str">
            <v>Реконструкция ВЛ-0,4 кВ Лесная с ТП-10 для освобождения земельного участка по адресу: Архангельская область, г,Северодвинск ул.Лесная (ООО "Белый дом", № 1 от 11.01.2016)</v>
          </cell>
          <cell r="C457" t="str">
            <v>I_000-11-1-01.41-2770</v>
          </cell>
        </row>
        <row r="458">
          <cell r="A458" t="str">
            <v>1.2.2.1.</v>
          </cell>
          <cell r="B458" t="str">
            <v>Реконструкция КЛ-10 кВ ТП4 - ТП5 и ВЛ-0,4 кВ Индустриальная от ТП № 4 для освобождения земельного участка по адресу: ул.Индустриальная в г.Северодвинске Архангельской области</v>
          </cell>
          <cell r="C458" t="str">
            <v>I_000-11-1-01.41-2852</v>
          </cell>
        </row>
        <row r="459">
          <cell r="A459" t="str">
            <v>1.2.2.1.</v>
          </cell>
          <cell r="B459" t="str">
            <v>Реконструкция КЛ-10 кВ ТП413 – ТП581, ф.РП20-13, ф.РП20-06 и КЛ-0,4 кВ ТП581 – ВРУ здания ВЗФЭИ наб.Сев.Двины, 53, корп.1, каб.№1,2 для освобождения земельного участка в районе: г.Архангельск ул.Набережная Северной Двины (АО «Архангельский речной порт» № 07-785 от 18.11.2015)</v>
          </cell>
          <cell r="C459" t="str">
            <v>I_000-11-1-02.31-2295</v>
          </cell>
        </row>
        <row r="460">
          <cell r="A460" t="str">
            <v>1.2.2.1.</v>
          </cell>
          <cell r="B460" t="str">
            <v>Реконструкция КЛ-0,4 кВ ТП120 - СПУ-120/1,2, КЛ-10 кВ ТП120 - ТП133 ф.14-30, ф.14-39 для освобождения земельного участка по адресу: г.Архангельск, пр.Троицкий, 137/1 и ул.Суворова, 6 (ИП Обермейстер А.С., № 07-798/15 от 07.12.2015)</v>
          </cell>
          <cell r="C460" t="str">
            <v>I_000-11-1-02.31-2296</v>
          </cell>
        </row>
        <row r="461">
          <cell r="A461" t="str">
            <v>1.2.2.1.</v>
          </cell>
          <cell r="B461" t="str">
            <v>Реконструкция ВЛ-10кВ ф.36-18 в Приморском районе Архангельской области в объеме освобождения земельного участка от объекта электроэнергетики (ДНП "Речные просторы", 07-558/16 от 15.07.2016)</v>
          </cell>
          <cell r="C461" t="str">
            <v>I_000-11-1-01.32-2551</v>
          </cell>
        </row>
        <row r="462">
          <cell r="A462" t="str">
            <v>1.2.2.1.</v>
          </cell>
          <cell r="B462" t="str">
            <v>Реконструкция ВЛ-10 кВ ф.34-06 в Холмогорском районе Архангельской области в объеме замены неизолированного провода на провод СИП (Федотов Е.В., № 585 от 25.05.2016)</v>
          </cell>
          <cell r="C462" t="str">
            <v>I_000-11-1-01.32-2552</v>
          </cell>
        </row>
        <row r="463">
          <cell r="A463" t="str">
            <v>1.2.2.1.</v>
          </cell>
          <cell r="B463" t="str">
            <v>Реконструкция ВЛ-0,4 кВ ВЛ-45/4 по ул.Рабочая в г.Архангельске в объеме освобождения земельного участка от объекта электроэнергетики (Минин Д.Ю., № 07-525/16 от 06.07.2016)</v>
          </cell>
          <cell r="C463" t="str">
            <v>I_000-11-1-01.41-2910</v>
          </cell>
        </row>
        <row r="464">
          <cell r="A464" t="str">
            <v>1.2.2.1.</v>
          </cell>
          <cell r="B464" t="str">
            <v>Реконструкция ВЛ-0,4 кВ ф.Детский сад от ТП-20 и ВЛ-0,4 кВ ф.Республиканская от ТП-20 в г.Северодвинске Архангельской области в объеме освобождения земельного участка от объекта электроэнергетики (ООО "Промтрейд", № 07-883/16 от 10.11.2016)</v>
          </cell>
          <cell r="C464" t="str">
            <v>I_000-11-1-01.41-2956</v>
          </cell>
        </row>
        <row r="465">
          <cell r="A465" t="str">
            <v>1.2.2.1.</v>
          </cell>
          <cell r="B465" t="str">
            <v>Реконструкция ВЛ-10 кВ ф.47-03 в Пинежском районе Архангельской области в части установки реклоузера с вакуумным выключателем</v>
          </cell>
          <cell r="C465" t="str">
            <v>I_000-11-1-01.32-2554</v>
          </cell>
        </row>
        <row r="466">
          <cell r="A466" t="str">
            <v>1.2.2.1.</v>
          </cell>
          <cell r="B466" t="str">
            <v>Реконструкция ВЛ-0,4 кВ Индустриальная от ТП №4 и ВЛ-0,4 кВ Ж/дорожная Республиканская от ТП №3 для освобождения земельного участка по адресу: ул. Индустриальная, 12 в г. Северодвинске Архангельской области</v>
          </cell>
          <cell r="C466" t="str">
            <v>I_000-11-1-01.41-2720</v>
          </cell>
        </row>
        <row r="467">
          <cell r="A467" t="str">
            <v>1.2.2.1.</v>
          </cell>
          <cell r="B467" t="str">
            <v>Реконструкция КЛ-6 кВ ТП 145 - ТП 34 ф.6-01-08  г.Архангельске Архангельской области с заменой кабельной линии (0,46 км)</v>
          </cell>
          <cell r="C467" t="str">
            <v>I_000-11-1-02.32-2572</v>
          </cell>
        </row>
        <row r="468">
          <cell r="A468" t="str">
            <v>1.2.2.1.</v>
          </cell>
          <cell r="B468" t="str">
            <v>Реконструкция КЛ-6 кВ ПС 1 - ТП 145 ф.6-01-08  г.Архангельске Архангельской области с заменой кабельной линии (1,01 км)</v>
          </cell>
          <cell r="C468" t="str">
            <v>I_000-11-1-02.32-2573</v>
          </cell>
        </row>
        <row r="469">
          <cell r="A469" t="str">
            <v>1.2.2.1.</v>
          </cell>
          <cell r="B469" t="str">
            <v>Реконструкция КЛ-6 кВ ПС 1 - ТП 31 ф.6-01-26  г.Архангельске Архангельской области с заменой кабельной линии (2,39 км)</v>
          </cell>
          <cell r="C469" t="str">
            <v>I_000-11-1-02.32-2574</v>
          </cell>
        </row>
        <row r="470">
          <cell r="A470" t="str">
            <v>1.2.2.1.</v>
          </cell>
          <cell r="B470" t="str">
            <v>Реконструкция КЛ-10 кВ ТП 120 - ТП 186 ф.10-14-30 в г.Архангельске Архангельской области с заменой кабельной линии (0,47 км)</v>
          </cell>
          <cell r="C470" t="str">
            <v>I_000-11-1-02.31-2303</v>
          </cell>
        </row>
        <row r="471">
          <cell r="A471" t="str">
            <v>1.2.2.1.</v>
          </cell>
          <cell r="B471" t="str">
            <v>Реконструкция КЛ-10 кВ ПС 14 - РП 11 каб.1 ф.10-14-38 в г.Архангельске Архангельской области с заменой кабельной линии (2,8 км)</v>
          </cell>
          <cell r="C471" t="str">
            <v>I_000-11-1-02.31-2304</v>
          </cell>
        </row>
        <row r="472">
          <cell r="A472" t="str">
            <v>1.2.2.1.</v>
          </cell>
          <cell r="B472" t="str">
            <v>Реконструкция ВЛ-10 кВ 342-16 Соколова гора в д. Мухонская, Вилегодского района Архангельской области (ОАО "Группа Илим" 07-786/15 от 01.12.2015) (0,10 км)</v>
          </cell>
          <cell r="C472" t="str">
            <v>I_000-13-1-01.32-1262</v>
          </cell>
        </row>
        <row r="473">
          <cell r="A473" t="str">
            <v>1.2.2.1.</v>
          </cell>
          <cell r="B473" t="str">
            <v>Реконструкция ВЛ-110 кВ Федово-Конево в части расширения просек для нужд филиала ПАО «МРСК Северо-Запада» «Архэнерго» (30,09 га) (погашение кредиторской задолженности)</v>
          </cell>
          <cell r="C473" t="str">
            <v>F_000-14-1-01.12-0001</v>
          </cell>
        </row>
        <row r="474">
          <cell r="A474" t="str">
            <v>1.2.2.1.</v>
          </cell>
          <cell r="B474" t="str">
            <v>Реконструкция ВЛ-110 кВ Конево-Шелохово в части расширения просек для нужд филиала ПАО «МРСК Северо-Запада» «Архэнерго» (14,07 га) (погашение кредиторской задолженности)</v>
          </cell>
          <cell r="C474" t="str">
            <v>F_000-14-1-01.12-0002</v>
          </cell>
        </row>
        <row r="475">
          <cell r="A475" t="str">
            <v>1.2.2.1.</v>
          </cell>
          <cell r="B475" t="str">
            <v>Реконструкция  ВЛ-110 кВ Шелохово-Подрезовская в части расширения просек для нужд филиала ПАО «МРСК Северо-Запада» «Архэнерго» (21,83 га) (погашение кредиторской задолженности)</v>
          </cell>
          <cell r="C475" t="str">
            <v>F_000-14-1-01.12-0010</v>
          </cell>
        </row>
        <row r="476">
          <cell r="A476" t="str">
            <v>1.2.2.1.</v>
          </cell>
          <cell r="B476" t="str">
            <v>Реконструкция ВЛ-110 кВ Подрезовская-Каргополь в части расширения просек для нужд филиала ПАО «МРСК Северо-Запада» «Архэнерго» (29,79 га) (погашение кредиторской задолженности)</v>
          </cell>
          <cell r="C476" t="str">
            <v>F_000-14-1-01.12-0011</v>
          </cell>
        </row>
        <row r="477">
          <cell r="A477" t="str">
            <v>1.2.2.1.</v>
          </cell>
          <cell r="B477" t="str">
            <v>Реконструкция ВЛ-35 кВ Пономаревская в части расширения просек для нужд филиала ПАО «МРСК Северо-Запада» «Архэнерго» (19,21 га) (погашение кредиторской задолженности)</v>
          </cell>
          <cell r="C477" t="str">
            <v>F_000-14-1-01.12-0012</v>
          </cell>
        </row>
        <row r="478">
          <cell r="A478" t="str">
            <v>1.2.2.1.</v>
          </cell>
          <cell r="B478" t="str">
            <v>Реконструкция ВЛ-35 кВ Комплекс в части расширения просек для нужд филиала ПАО «МРСК Северо-Запада» «Архэнерго» (6.24 га) (погашение кредиторской задолженности)</v>
          </cell>
          <cell r="C478" t="str">
            <v>F_000-14-1-01.12-0013</v>
          </cell>
        </row>
        <row r="479">
          <cell r="A479" t="str">
            <v>1.2.2.1.</v>
          </cell>
          <cell r="B479" t="str">
            <v>Реконструкция ВЛ-110 кВ Няндома-Каргополь в части расширения просек для нужд филиала ПАО «МРСК Северо-Запада» «Архэнерго» (105,08 га)</v>
          </cell>
          <cell r="C479" t="str">
            <v>F_000-14-1-01.12-0004</v>
          </cell>
        </row>
        <row r="480">
          <cell r="A480" t="str">
            <v>1.2.2.1.</v>
          </cell>
          <cell r="B480" t="str">
            <v>Реконструкция ВЛ-110 кВ Няндома-СПТФ в части расширения просек для нужд филиала ПАО «МРСК Северо-Запада» «Архэнерго» (2,72 га)</v>
          </cell>
          <cell r="C480" t="str">
            <v>F_000-14-1-01.12-0005</v>
          </cell>
        </row>
        <row r="481">
          <cell r="A481" t="str">
            <v>1.2.2.1.</v>
          </cell>
          <cell r="B481" t="str">
            <v>Реконструкция ВЛ-110 кВ СПТФ-Волошка в части расширения просек для нужд филиала ПАО «МРСК Северо-Запада» «Архэнерго» (54,58 га)</v>
          </cell>
          <cell r="C481" t="str">
            <v>F_000-14-1-01.12-0003</v>
          </cell>
        </row>
        <row r="482">
          <cell r="A482" t="str">
            <v>1.2.2.1.</v>
          </cell>
          <cell r="B482" t="str">
            <v>Реконструкция ВЛ-110 кВ СОБР-1 в части расширения просек в Плесецком районе Архангельской области (24,13 га)</v>
          </cell>
          <cell r="C482" t="str">
            <v>F_000-14-1-01.12-0009</v>
          </cell>
        </row>
        <row r="483">
          <cell r="A483" t="str">
            <v>1.2.2.1.</v>
          </cell>
          <cell r="B483" t="str">
            <v>Реконструкция ВЛ-110 кВ СОБР-2 в части расширения просек в Плесецком районе Архангельской области (22,30 га)</v>
          </cell>
          <cell r="C483" t="str">
            <v>F_000-14-1-01.12-0018</v>
          </cell>
        </row>
        <row r="484">
          <cell r="A484" t="str">
            <v>1.2.2.1.</v>
          </cell>
          <cell r="B484" t="str">
            <v>Реконструкция ВЛ-35 кВ Ровдино-Ивановская в части расширения просек в Шенкурском районе Архангельской области (57,69 га)</v>
          </cell>
          <cell r="C484" t="str">
            <v>F_000-12-1-01.12-0002</v>
          </cell>
        </row>
        <row r="485">
          <cell r="A485" t="str">
            <v>1.2.2.1.</v>
          </cell>
          <cell r="B485" t="str">
            <v>Реконструкция КЛ-10 кВ ПС 14 -  РП 11 каб.2 ф.10-14-38 в г. Архангельске Архангельской области с заменой кабельной линии (2,8 км.)</v>
          </cell>
          <cell r="C485" t="str">
            <v>I_000-11-1-02.31-2298</v>
          </cell>
        </row>
        <row r="486">
          <cell r="A486" t="str">
            <v>1.2.2.1.</v>
          </cell>
          <cell r="B486" t="str">
            <v>Реконструкция КЛ-10 кВ ТП 213 - ТП 214 ф. 10-14-40 в г. Архангельске Архангельской области с заменой кабельной линии (0,35 км.)</v>
          </cell>
          <cell r="C486" t="str">
            <v>I_000-11-1-02.31-2299</v>
          </cell>
        </row>
        <row r="487">
          <cell r="A487" t="str">
            <v>1.2.2.1.</v>
          </cell>
          <cell r="B487" t="str">
            <v>Реконструкция ВЛ-110 кВ Дв.Березник-Важская в части расширения просек в Виноградовском районе Архангельской области (24,74 га)</v>
          </cell>
          <cell r="C487" t="str">
            <v>F_000-12-1-01.12-0005</v>
          </cell>
        </row>
        <row r="488">
          <cell r="A488" t="str">
            <v>1.2.2.1.</v>
          </cell>
          <cell r="B488" t="str">
            <v>Реконструкция ВЛ-35 кВ Строевская-Бестужево в части расширения просек в Устьянском районе Архангельской области (20,37 га)</v>
          </cell>
          <cell r="C488" t="str">
            <v>F_000-12-1-01.12-0006</v>
          </cell>
        </row>
        <row r="489">
          <cell r="A489" t="str">
            <v>1.2.2.1.</v>
          </cell>
          <cell r="B489" t="str">
            <v>Реконструкция ВЛ-35 кВ Едемская-Строевская в части расширения просек в Устьянском районе Архангельской области (16,18 га)</v>
          </cell>
          <cell r="C489" t="str">
            <v>G_000-12-1-01.12-0013</v>
          </cell>
        </row>
        <row r="490">
          <cell r="A490" t="str">
            <v>1.2.2.1.</v>
          </cell>
          <cell r="B490" t="str">
            <v>Реконструкция ВЛ-35 кВ Кизема-Дмитриево в части расширения просек в Устьянском районе Архангельской области (28 га)</v>
          </cell>
          <cell r="C490" t="str">
            <v>G_000-12-1-01.12-0019</v>
          </cell>
        </row>
        <row r="491">
          <cell r="A491" t="str">
            <v>1.2.2.1.</v>
          </cell>
          <cell r="B491" t="str">
            <v>Реконструкция ВЛ-110 кВ Нименьга в части расширения просек в Онежском районе Архангельской области (45 га)</v>
          </cell>
          <cell r="C491" t="str">
            <v>F_000-14-1-01.12-0017</v>
          </cell>
        </row>
        <row r="492">
          <cell r="A492" t="str">
            <v>1.2.2.1.</v>
          </cell>
          <cell r="B492" t="str">
            <v>Реконструкция ВЛ-35 кВ Климовская в части расширения просек в Коношском районе Архангельской области (11 га)</v>
          </cell>
          <cell r="C492" t="str">
            <v>F_000-14-1-01.12-0019</v>
          </cell>
        </row>
        <row r="493">
          <cell r="A493" t="str">
            <v>1.2.2.1.</v>
          </cell>
          <cell r="B493" t="str">
            <v>Реконструкция ВЛ-35 кВ Макаровская в части расширения просек в Няндомском районе Архангельской области (20,40 га)</v>
          </cell>
          <cell r="C493" t="str">
            <v>F_000-14-1-01.12-0020</v>
          </cell>
        </row>
        <row r="494">
          <cell r="A494" t="str">
            <v>1.2.2.1.</v>
          </cell>
          <cell r="B494" t="str">
            <v>Реконструкция ВЛ-35 кВ Устьевская-Козьмино в части расширения просек в Ленском районе Архангельской области (19,60 га)</v>
          </cell>
          <cell r="C494" t="str">
            <v>F_000-13-1-01.12-0019</v>
          </cell>
        </row>
        <row r="495">
          <cell r="A495" t="str">
            <v>1.2.2.1.</v>
          </cell>
          <cell r="B495" t="str">
            <v>Реконструкция КЛ-6 кВ ПС 24 - ОВЛ ф.24-16 в г. Архангельске Архангельской области с заменой кабельной линии (0,12 км)</v>
          </cell>
          <cell r="C495" t="str">
            <v>I_000-11-1-02.32-2551</v>
          </cell>
        </row>
        <row r="496">
          <cell r="A496" t="str">
            <v>1.2.2.1.</v>
          </cell>
          <cell r="B496" t="str">
            <v>Реконструкция КЛ-6 кВ ПС 13 - ТП 341 ф.13-19 в г.Архангельске Архангельской области с заменой кабельной линии (1,225 км.)</v>
          </cell>
          <cell r="C496" t="str">
            <v>I_000-11-1-02.32-2552</v>
          </cell>
        </row>
        <row r="497">
          <cell r="A497" t="str">
            <v>1.2.2.1.</v>
          </cell>
          <cell r="B497" t="str">
            <v>Реконструкция ВЛ-35 кВ Жердь в части расширения просек в Мезенском районе Архангельской области (27 га)</v>
          </cell>
          <cell r="C497" t="str">
            <v>F_000-11-1-01.12-0016</v>
          </cell>
        </row>
        <row r="498">
          <cell r="A498" t="str">
            <v>1.2.2.1.</v>
          </cell>
          <cell r="B498" t="str">
            <v>Реконструкция ВЛ-110 кВ «1106-1,2» на участке опор 40 - 41 в месте пересечения с ВЛ-35 Кв (ФГУП «ГУССТ №3 при Спецстрое России» № 1766/МО/2014)</v>
          </cell>
          <cell r="C498" t="str">
            <v>G_000-14-1-01.12-1163</v>
          </cell>
        </row>
        <row r="499">
          <cell r="A499" t="str">
            <v>1.2.2.1.</v>
          </cell>
          <cell r="B499" t="str">
            <v>Реконструкция КЛ-6 кВ ТП 14С - ТП 293 ф.06-42  г.Архангельске Архангельской области с заменой кабельной линии (1,17 км)</v>
          </cell>
          <cell r="C499" t="str">
            <v>I_000-11-1-02.32-2570</v>
          </cell>
        </row>
        <row r="500">
          <cell r="A500" t="str">
            <v>1.2.2.1.</v>
          </cell>
          <cell r="B500" t="str">
            <v>Реконструкция КЛ-10 кВ ТП 218 - ТП 216 ф.02-09 в г. Архангельске Архангельской области с заменой кабельной линии (0,47 км.)</v>
          </cell>
          <cell r="C500" t="str">
            <v>I_000-11-1-02.31-2300</v>
          </cell>
        </row>
        <row r="501">
          <cell r="A501" t="str">
            <v>1.2.2.1.</v>
          </cell>
          <cell r="B501" t="str">
            <v>Реконструкция распределительных сетей 6 кВ в округе Варавино-Фактория для переключения части нагрузки с ПС 35/6 кВ «Варавино» на ПС 110/10 кВ «Ломоносовская» с переводом напряжения с 6 кВ на 10 кВ (монтаж КЛ-10кВ, реконструкция ТП в части замены силовых трансформаторов с 6/0,4 кВ на 10/0,4 кВ) (погашение кредиторской задолженности)</v>
          </cell>
          <cell r="C501" t="str">
            <v>F_000-11-1-03.31-1701</v>
          </cell>
        </row>
        <row r="502">
          <cell r="A502" t="str">
            <v>1.2.2.1.</v>
          </cell>
          <cell r="B502" t="str">
            <v>Реконструкция КЛ-6 кВ ТП 27С - ТП 28С ф.06-43  г.Архангельске Архангельской области с заменой кабельной линии (0,58 км)</v>
          </cell>
          <cell r="C502" t="str">
            <v>I_000-11-1-02.32-2571</v>
          </cell>
        </row>
        <row r="503">
          <cell r="A503" t="str">
            <v>1.2.2.1.</v>
          </cell>
          <cell r="B503" t="str">
            <v>Реконструкция КЛ-6 кВ ПС 6 - ТП 277 ф.06-34  г.Архангельске Архангельской области с заменой кабельной линии (2,2 км)</v>
          </cell>
          <cell r="C503" t="str">
            <v>I_000-11-1-02.32-2569</v>
          </cell>
        </row>
        <row r="504">
          <cell r="A504" t="str">
            <v>1.2.2.1.</v>
          </cell>
          <cell r="B504" t="str">
            <v>Реконструкция ВЛ-0.4 кВ Ломоносова с ТП-6А для освобождения земельного участка, расположенного в зоне строительства торгового центра по адресу: Архангельская область, г. Северодвинск, ул. Ломоносова, 2 (ООО "Созвездие Орион" 07-836/12)</v>
          </cell>
          <cell r="C504" t="str">
            <v>F_000-11-1-01.41-1714</v>
          </cell>
        </row>
        <row r="505">
          <cell r="A505" t="str">
            <v>1.2.2.1.</v>
          </cell>
          <cell r="B505" t="str">
            <v>Реконструкция КЛ-10 кВ ПС 2 - ТП 425 ф.02-05 в г.Архангельске Архангельской области с заменой кабельной линии (0,55 км)</v>
          </cell>
          <cell r="C505" t="str">
            <v>I_000-11-1-02.31-2301</v>
          </cell>
        </row>
        <row r="506">
          <cell r="A506" t="str">
            <v>1.2.2.1.</v>
          </cell>
          <cell r="B506" t="str">
            <v>Реконструкция ВЛ-62/1 для освобождения земельного участка по ул.Шубина в с.Холмогоры Архангельской области</v>
          </cell>
          <cell r="C506" t="str">
            <v>G_000-11-1-01.41-2609</v>
          </cell>
        </row>
        <row r="507">
          <cell r="A507" t="str">
            <v>1.2.2.1.</v>
          </cell>
          <cell r="B507" t="str">
            <v>Реконструкция КЛ-10 кВ ТП 425 - ТП 222 ф.02-05 в г.Архангельске Архангельской области с заменой кабельной линии (2,08 км)</v>
          </cell>
          <cell r="C507" t="str">
            <v>I_000-11-1-02.31-2302</v>
          </cell>
        </row>
        <row r="508">
          <cell r="A508" t="str">
            <v>1.2.2.1.</v>
          </cell>
          <cell r="B508" t="str">
            <v>Реконструкция ВЛ-0,4 кВ от ТП № 9 для обеспечения освобождения земельного участка от объекта электроэнергетики в г. Северодвинске Архангельской области (ООО "Район", №367 от 18.05.2015) (0,03 км)</v>
          </cell>
          <cell r="C508" t="str">
            <v>G_000-11-1-01.41-2681</v>
          </cell>
        </row>
        <row r="509">
          <cell r="A509" t="str">
            <v>1.2.2.1.</v>
          </cell>
          <cell r="B509" t="str">
            <v>Реконструкция ВЛ-0,4кВ от ТП № 23 для освобождения земельного участка в районе ул. Лесная, 29/28 д в г. Северодвинске Архангельской области (0,18 км)</v>
          </cell>
          <cell r="C509" t="str">
            <v>G_000-11-1-01.41-2704</v>
          </cell>
        </row>
        <row r="510">
          <cell r="A510" t="str">
            <v>1.2.2.1.</v>
          </cell>
          <cell r="B510" t="str">
            <v>Реконструкция ВЛ-27/1 с заменой неизолированного провода на СИП для освобождения земельного участка по адресу: г. Архангельск, пр. Новгородский, между домами 90 и 94 (ООО "Стройинвестаналитика" № 07-649/15 от 17.09.2015) (0,192 км)</v>
          </cell>
          <cell r="C510" t="str">
            <v>G_000-11-1-01.41-2744</v>
          </cell>
        </row>
        <row r="511">
          <cell r="A511" t="str">
            <v>1.2.2.1.</v>
          </cell>
          <cell r="B511" t="str">
            <v>Реконструкция ВЛ-5/2 и КЛ-6кВ от ТП-20 до ТП-70 для освобождения земельного участка по ул.Р.Куликова в г. Архангельске (Закрытое акционерное общество «Проектно-строительная фирма «Инстрой» 07-395/13) (0,512 км) (погашение кредиторской задолженности)</v>
          </cell>
          <cell r="C511" t="str">
            <v>F_000-11-1-02.32-2170</v>
          </cell>
        </row>
        <row r="512">
          <cell r="A512" t="str">
            <v>1.2.2.1.</v>
          </cell>
          <cell r="B512" t="str">
            <v>Реконструкция КЛ-6 кВ ПС 14 - ТП 36 ф.06-14-21  г.Архангельске Архангельской области с заменой кабельной линии (3,709 км)</v>
          </cell>
          <cell r="C512" t="str">
            <v>I_000-11-1-02.32-2568</v>
          </cell>
        </row>
        <row r="513">
          <cell r="A513" t="str">
            <v>1.2.2.1.</v>
          </cell>
          <cell r="B513" t="str">
            <v>Реконструкция распределительных сетей в г. Архангельске для резервирования питающих центров: установка шкафа в КРУ-10 на ПС №2, сооружение кабельной линии от ПС 110/10КВ №2 "Привокзальная" до РП №11 (КЛ 10 кВ - 3,44 км; шкаф КРУ - 1 шт.)</v>
          </cell>
          <cell r="C513" t="str">
            <v>F_000-11-1-02.31-2145</v>
          </cell>
        </row>
        <row r="514">
          <cell r="A514" t="str">
            <v>1.2.2.1.</v>
          </cell>
          <cell r="B514" t="str">
            <v xml:space="preserve">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(2 пусковой комплекс: подключение БРТП к ПС №1) (КЛ 10 кВ -2х 0,938 км) </v>
          </cell>
          <cell r="C514" t="str">
            <v>F_000-11-1-02.31-2272</v>
          </cell>
        </row>
        <row r="515">
          <cell r="A515" t="str">
            <v>1.2.2.1.</v>
          </cell>
          <cell r="B515" t="str">
            <v>Реконструкция КЛ-10 кВ ПС2-ТП222 ф.02-19 в г. Архангельске Архангельской области с заменой кабельной линии (2,13 км.)</v>
          </cell>
          <cell r="C515" t="str">
            <v>I_000-11-1-02.31-2297</v>
          </cell>
        </row>
        <row r="516">
          <cell r="A516" t="str">
            <v>1.2.2.1.</v>
          </cell>
          <cell r="B516" t="str">
            <v>Реконструкция КЛ-6 кВ ПС 13 - ТП 341 ф.13-04 в г.Архангельске Архангельской области с заменой кабельной линии (1,225 км)</v>
          </cell>
          <cell r="C516" t="str">
            <v>I_000-11-1-02.32-2553</v>
          </cell>
        </row>
        <row r="517">
          <cell r="A517" t="str">
            <v>1.2.2.1.</v>
          </cell>
          <cell r="B517" t="str">
            <v>Реконструкция сетей в г.Северодвинске (КЛ-10 кВ от ПС №55 (4 с.ш.) до РП-2 (1 с.ш.))</v>
          </cell>
          <cell r="C517" t="str">
            <v>F_000-11-1-02.31-2285</v>
          </cell>
        </row>
        <row r="518">
          <cell r="A518" t="str">
            <v>1.2.2.1.</v>
          </cell>
          <cell r="B518" t="str">
            <v>Реконструкция сетей в г.Северодвинске (КЛ-10 кВ от ПС №27 (2 с.ш.) до РП-3 (1 с.ш.))</v>
          </cell>
          <cell r="C518" t="str">
            <v>F_000-11-1-02.31-2287</v>
          </cell>
        </row>
        <row r="519">
          <cell r="A519" t="str">
            <v>1.2.2.1.</v>
          </cell>
          <cell r="B519" t="str">
            <v>Реконструкция сетей в г.Северодвинске (КЛ-10 кВ от ПС №55 (2 с.ш.) до РП-6 (1 с.ш.))</v>
          </cell>
          <cell r="C519" t="str">
            <v>F_000-11-1-02.31-2289</v>
          </cell>
        </row>
        <row r="520">
          <cell r="A520" t="str">
            <v>1.2.2.1.</v>
          </cell>
          <cell r="B520" t="str">
            <v>Реконструкция сетей в г.Северодвинске (КЛ-10 кВ от ПС № 27 до нового РП)</v>
          </cell>
          <cell r="C520" t="str">
            <v>F_000-11-1-02.31-2292</v>
          </cell>
        </row>
        <row r="521">
          <cell r="A521" t="str">
            <v>1.2.2.1.</v>
          </cell>
          <cell r="B521" t="str">
            <v>Реконструкция КЛ-6 кВ ф.06-12 "РП-10 1 ТП-28с" для освобождения земельного участка, расположенного в зоне  застройки реконструируемого объекта АЗС №386 по адресу: г. Архангельск, Соломбальский округ, ул. Адмирала Кузнецова (ООО ЛУКОЙЛ-Северо-Западнефтепродукт №07-121/14 от 20.02.2014) (0,175 км) (погашение кредиторской задолженности)</v>
          </cell>
          <cell r="C521" t="str">
            <v>F_000-11-1-02.32-2549</v>
          </cell>
        </row>
        <row r="522">
          <cell r="A522" t="str">
            <v>1.2.2.1.</v>
          </cell>
          <cell r="B522" t="str">
            <v>Реконструкция  КЛ-10 кВ от РП-1, РП-2 в г. Вельск Архангельской области (20,6 км)</v>
          </cell>
          <cell r="C522" t="str">
            <v>F_000-12-1-02.31-0310</v>
          </cell>
        </row>
        <row r="523">
          <cell r="A523" t="str">
            <v>1.2.2.1.</v>
          </cell>
          <cell r="B523" t="str">
            <v>Реконструкция КЛ-10 кВ от ПС «Лименда», от ПС «Заовражье» и от ПС «Котлас» в г. Котласе (7,5 км)</v>
          </cell>
          <cell r="C523" t="str">
            <v>G_000-13-1-01.32-0313</v>
          </cell>
        </row>
        <row r="524">
          <cell r="A524" t="str">
            <v>1.2.2.1.</v>
          </cell>
          <cell r="B524" t="str">
            <v>Реконструкция головных участков в части замены КЛ 6/10 кВ протяженностью 25,07 км в г.Архангельске</v>
          </cell>
          <cell r="C524" t="str">
            <v>G_000-11-1-02.32-2550</v>
          </cell>
        </row>
        <row r="525">
          <cell r="A525" t="str">
            <v>1.2.2.1.</v>
          </cell>
          <cell r="B525" t="str">
            <v>Реконструкция КЛ-0,4 кВ от ТП-127 до СПУ ул. Логинова, 16 для освобождения земельного участка на пересечении пр. Ломоносова - ул. Логинова в г. Архангельске (0,1 км)</v>
          </cell>
          <cell r="C525" t="str">
            <v>G_000-11-1-02.41-2554</v>
          </cell>
        </row>
        <row r="526">
          <cell r="A526" t="str">
            <v>1.2.2.1.</v>
          </cell>
          <cell r="B526" t="str">
            <v>Реконструкция КЛ-6 кВ ТП 32 - ТП 22 ф.6-14-09 г.Архангельске Архангельской области с заменой кабельной линии (0,41 км)</v>
          </cell>
          <cell r="C526" t="str">
            <v>I_000-11-1-02.32-2565</v>
          </cell>
        </row>
        <row r="527">
          <cell r="A527" t="str">
            <v>1.2.2.1.</v>
          </cell>
          <cell r="B527" t="str">
            <v>Реконструкция сетей в г.Северодвинске. РП в районе ПС № 27 (16 шт.)</v>
          </cell>
          <cell r="C527" t="str">
            <v>F_000-11-1-03.31-2575</v>
          </cell>
        </row>
        <row r="528">
          <cell r="A528" t="str">
            <v>1.2.2.1.</v>
          </cell>
          <cell r="B528" t="str">
            <v>Реконструкция КЛ-6 кВ ПС 1 - ТП 67 ф.06-01-04 в г.Архангельске Архангельской области с заменой кабельной линии (2,24 км)</v>
          </cell>
          <cell r="C528" t="str">
            <v>I_000-11-1-02.32-2554</v>
          </cell>
        </row>
        <row r="529">
          <cell r="A529" t="str">
            <v>1.2.2.1.</v>
          </cell>
          <cell r="B529" t="str">
            <v>Реконструкция КЛ-6 кВ ТП 31 - ТП 64 ф.6-01-26 в г. Архангельске Архангельской области с заменой кабельной линии (1,24 км)</v>
          </cell>
          <cell r="C529" t="str">
            <v>I_000-11-1-02.32-2555</v>
          </cell>
        </row>
        <row r="530">
          <cell r="A530" t="str">
            <v>1.2.2.1.</v>
          </cell>
          <cell r="B530" t="str">
            <v>Реконструкция КЛ-6 кВ ПС 1 - ТП 137 ф.6-01-06 в г.Архангельске Архангельской области с заменой кабельной линии (1,383 км)</v>
          </cell>
          <cell r="C530" t="str">
            <v>I_000-11-1-02.32-2556</v>
          </cell>
        </row>
        <row r="531">
          <cell r="A531" t="str">
            <v>1.2.2.1.</v>
          </cell>
          <cell r="B531" t="str">
            <v>Реконструкция КЛ-6 кВ ПС 1 - РП 1 каб.1 ф.6-01-22 в г.Архангельске Архангельской области с заменой кабельной линии (3,41 км)</v>
          </cell>
          <cell r="C531" t="str">
            <v>I_000-11-1-02.32-2557</v>
          </cell>
        </row>
        <row r="532">
          <cell r="A532" t="str">
            <v>1.2.2.1.</v>
          </cell>
          <cell r="B532" t="str">
            <v>Реконструкция КЛ-6 кВ ПС 1 - РП 1 каб.2 ф.6-01-22 в г.Архангельске Архангельской области с заменой кабельной линии (3,41 км)</v>
          </cell>
          <cell r="C532" t="str">
            <v>I_000-11-1-02.32-2558</v>
          </cell>
        </row>
        <row r="533">
          <cell r="A533" t="str">
            <v>1.2.2.1.</v>
          </cell>
          <cell r="B533" t="str">
            <v>Реконструкция КЛ-6 кВ ПС 14 - РП 1 каб.1 ф.6-14-04 в г.Архангельске Архангельской области с заменой кабельной линии (3,98 км)</v>
          </cell>
          <cell r="C533" t="str">
            <v>I_000-11-1-02.32-2559</v>
          </cell>
        </row>
        <row r="534">
          <cell r="A534" t="str">
            <v>1.2.2.1.</v>
          </cell>
          <cell r="B534" t="str">
            <v>Реконструкция КЛ-6 кВ ПС 14 - РП 1 каб.2 ф.6-14-04 в г.Архангельске Архангельской области с заменой кабельной линии (3,98 км)</v>
          </cell>
          <cell r="C534" t="str">
            <v>I_000-11-1-02.32-2560</v>
          </cell>
        </row>
        <row r="535">
          <cell r="A535" t="str">
            <v>1.2.2.1.</v>
          </cell>
          <cell r="B535" t="str">
            <v>Реконструкция КЛ-6 кВ ТП 120 - ТП 176 ф.6-14-05 в г.Архангельске Архангельской области с заменой кабельной линии (0,81 км)</v>
          </cell>
          <cell r="C535" t="str">
            <v>I_000-11-1-02.32-2561</v>
          </cell>
        </row>
        <row r="536">
          <cell r="A536" t="str">
            <v>1.2.2.1.</v>
          </cell>
          <cell r="B536" t="str">
            <v>Реконструкция КЛ-6 кВ ТП 53 - ТП 102 ф.6-14-05 г.Архангельске Архангельской области с заменой кабельной линии (0,43 км)</v>
          </cell>
          <cell r="C536" t="str">
            <v>I_000-11-1-02.32-2562</v>
          </cell>
        </row>
        <row r="537">
          <cell r="A537" t="str">
            <v>1.2.2.1.</v>
          </cell>
          <cell r="B537" t="str">
            <v>Реконструкция КЛ-6 кВ ТП 183 - ТП 176 ф.6-14-06 г.Архангельске Архангельской области с заменой кабельной линии (0,97 км)</v>
          </cell>
          <cell r="C537" t="str">
            <v>I_000-11-1-02.32-2563</v>
          </cell>
        </row>
        <row r="538">
          <cell r="A538" t="str">
            <v>1.2.2.1.</v>
          </cell>
          <cell r="B538" t="str">
            <v>Реконструкция КЛ-6 кВ ТП 25 - ТП 126 ф.6-14-06 г.Архангельске Архангельской области с заменой кабельной линии (0,39 км)</v>
          </cell>
          <cell r="C538" t="str">
            <v>I_000-11-1-02.32-2564</v>
          </cell>
        </row>
        <row r="539">
          <cell r="A539" t="str">
            <v>1.2.2.1.</v>
          </cell>
          <cell r="B539" t="str">
            <v>Реконструкция КЛ-6 кВ ПС 14 - ТП 127 ф.06-14-09  г.Архангельске Архангельской области с заменой кабельной линии (1,27 км)</v>
          </cell>
          <cell r="C539" t="str">
            <v>I_000-11-1-02.32-2566</v>
          </cell>
        </row>
        <row r="540">
          <cell r="A540" t="str">
            <v>1.2.2.1.</v>
          </cell>
          <cell r="B540" t="str">
            <v>Реконструкция КЛ-6 кВ ТП 175 - ТП 103 ф.6-14-17  г.Архангельске Архангельской области с заменой кабельной линии (0,47 км)</v>
          </cell>
          <cell r="C540" t="str">
            <v>I_000-11-1-02.32-2567</v>
          </cell>
        </row>
        <row r="541">
          <cell r="A541" t="str">
            <v>1.2.2.1.</v>
          </cell>
          <cell r="B541" t="str">
            <v>Реконструкция ВЛ-110 кВ Шангалы-Заячерецкая  
в части расширения просек (погашение кредиторской задолженности) (30,9 га)</v>
          </cell>
          <cell r="C541" t="str">
            <v>F_000-15-1-01.12-03012</v>
          </cell>
        </row>
        <row r="542">
          <cell r="A542" t="str">
            <v>1.2.2.1.</v>
          </cell>
          <cell r="B542" t="str">
            <v>Реконструкция ВЛ-110 кВ Сольвычегодск-Лименда  
в части расширения просек (погашение кредиторской задолженности)</v>
          </cell>
          <cell r="C542" t="str">
            <v>F_000-15-1-01.12-03013</v>
          </cell>
        </row>
        <row r="543">
          <cell r="A543" t="str">
            <v>1.2.2.1.</v>
          </cell>
          <cell r="B543" t="str">
            <v>Реконструкция ВЛ-110 кВ Архангельск-1,2  
в части расширения просек (погашение кредиторской задолженности)</v>
          </cell>
          <cell r="C543" t="str">
            <v>F_000-15-1-01.12-03014</v>
          </cell>
        </row>
        <row r="544">
          <cell r="A544" t="str">
            <v>1.2.2.1.</v>
          </cell>
          <cell r="B544" t="str">
            <v>Реконструкция ВЛ-35 кВ Сольвычегодск-Харитоново 
в части расширения просек (погашение кредиторской задолженности)</v>
          </cell>
          <cell r="C544" t="str">
            <v>F_000-15-1-01.12-03015</v>
          </cell>
        </row>
        <row r="545">
          <cell r="A545" t="str">
            <v>1.2.2.1.</v>
          </cell>
          <cell r="B545" t="str">
            <v>Реконструкция ВЛ-35 кВ Вельск-Солга  
в части расширения просек (погашение кредиторской задолженности) (47,85 га)</v>
          </cell>
          <cell r="C545" t="str">
            <v>F_000-15-1-01.12-03032</v>
          </cell>
        </row>
        <row r="546">
          <cell r="A546" t="str">
            <v>1.2.2.1.</v>
          </cell>
          <cell r="B546" t="str">
            <v>Реконструкция ВЛ-35 кВ Подюга в части расширения просек (погашение кредиторской задолженности) (17 га)</v>
          </cell>
          <cell r="C546" t="str">
            <v>F_000-15-1-01.12-03033</v>
          </cell>
        </row>
        <row r="547">
          <cell r="A547" t="str">
            <v>1.2.2.1.</v>
          </cell>
          <cell r="B547" t="str">
            <v>Реконструкция ВЛ-110 кВ Волошка-Коноша в части расширения просек (погашение кредиторской задолженности) (24 га)</v>
          </cell>
          <cell r="C547" t="str">
            <v>F_000-15-1-01.12-03034</v>
          </cell>
        </row>
        <row r="548">
          <cell r="A548" t="str">
            <v>1.2.2.1.</v>
          </cell>
          <cell r="B548" t="str">
            <v>Реконструкция ВЛ-35 кВ Исакогорка-1,2 на участке опор 11а, 12 и ВЛ-110 кВ Левобережная-1,2 на участке опор 10-13 в местах пересечений с  реконструируемым участком автодороги М8 (ООО "Автодороги" 07-666/13 от 15.08.2013) (погашение кредиторской задолженности)</v>
          </cell>
          <cell r="C548" t="str">
            <v>F_000-11-1-01.12-2269</v>
          </cell>
        </row>
        <row r="549">
          <cell r="A549" t="str">
            <v>1.2.2.1.</v>
          </cell>
          <cell r="B549" t="str">
            <v>Реконструкция ВЛ-6 кВ ф.08-10  для освобождения земельного участка по адресу: Архангельская область, Приморский район, д.Любовское (погашение кредиторской задолженности)</v>
          </cell>
          <cell r="C549" t="str">
            <v>G_000-11-1-01.33-2433</v>
          </cell>
        </row>
        <row r="550">
          <cell r="A550" t="str">
            <v>1.2.2.1.</v>
          </cell>
          <cell r="B550" t="str">
            <v>Реконструкция ВЛ-10 кВ ф.34-06 в с.Холмогоры Архангельской области (Администрация МО "Холмогорский муниципальный район", № 438 от 03.06.2015)</v>
          </cell>
          <cell r="C550" t="str">
            <v>G_000-11-1-01.32-0647</v>
          </cell>
        </row>
        <row r="551">
          <cell r="A551" t="str">
            <v>1.2.2.1.</v>
          </cell>
          <cell r="B551" t="str">
            <v>Реконструкция перехода ВЛ-10 345-01 Заозерье через автомобильную дорогу Ильинск-Вилегодск, км 11-км 25 на ПК 120+76 ввиду предстоящей реконструкции автомобильной дороги (погашение кредиторской задолженности)</v>
          </cell>
          <cell r="C551" t="str">
            <v>G_000-13-1-01.32-1261</v>
          </cell>
        </row>
        <row r="552">
          <cell r="A552" t="str">
            <v>1.2.2.1.</v>
          </cell>
          <cell r="B552" t="str">
            <v>Реконструкция ВЛ-0,4 кВ Республиканская от ТП-22 для освобождения земельного участка, расположенного по адресу: Архангельская область, г.Северодвинск, ул.Индустриальная, д.34" (ООО СоюзАрхСтрой)</v>
          </cell>
          <cell r="C552" t="str">
            <v>F_000-11-1-01.41-2482</v>
          </cell>
        </row>
        <row r="553">
          <cell r="A553" t="str">
            <v>1.2.2.1.</v>
          </cell>
          <cell r="B553" t="str">
            <v>Реконструкция ВЛ-61/1 и ВЛ-61/4 от ТП-61 для снижения минимально допустимых расстояний (габаритов) до объектов, расположенных по адресу: Архангельская область, с.Холмогоры, ул.Ломоносова, д.59</v>
          </cell>
          <cell r="C553" t="str">
            <v>G_000-11-1-01.41-2589</v>
          </cell>
        </row>
        <row r="554">
          <cell r="A554" t="str">
            <v>1.2.2.1.</v>
          </cell>
          <cell r="B554" t="str">
            <v>Реконструкция ВЛ-81/1 для обеспечения возможности прокладки второй цепи (провода СИП) по опорам воздушной линии в п. Боброво Приморского района Архангельской области (16 опор)</v>
          </cell>
          <cell r="C554" t="str">
            <v>G_000-11-1-01.41-2631</v>
          </cell>
        </row>
        <row r="555">
          <cell r="A555" t="str">
            <v>1.2.2.1.</v>
          </cell>
          <cell r="B555" t="str">
            <v>Реконструкция ВЛ-0,4 кВ от ТП № 20 для освобождения земельного участка расположенного в районе жилого здания по адресу: Архангельская область, г. Северодвинск ул. Советская, д.33 (0,049 км)</v>
          </cell>
          <cell r="C555" t="str">
            <v>G_000-11-1-01.41-2645</v>
          </cell>
        </row>
        <row r="556">
          <cell r="A556" t="str">
            <v>1.2.2.1.</v>
          </cell>
          <cell r="B556" t="str">
            <v>Реконструкция распределительных сетей в г.Архангельске для резервирования питающих центров (Реконструкция схемы электроснабжения Кемского поселка) (погашение кредиторской задолженности)</v>
          </cell>
          <cell r="C556" t="str">
            <v>F_000-11-1-02.32-2164</v>
          </cell>
        </row>
        <row r="557">
          <cell r="A557" t="str">
            <v>1.2.2.1.</v>
          </cell>
          <cell r="B557" t="str">
            <v>Реконструкция КЛ-6 кВ ф. 12-35 и ф.12-14 для освобождения земельного участка, расположенного в зоне строительства пищеблока по адресу: г. Архангельск, пр. Ломоносова, д.292 (ОАО Трест Мордовпромстрой №07-04/14 от 29.01.2014) (КЛ 6 кВ 2х0,19 км)</v>
          </cell>
          <cell r="C557" t="str">
            <v>F_000-11-1-02.32-2127</v>
          </cell>
        </row>
        <row r="558">
          <cell r="A558" t="str">
            <v>1.2.2.1.</v>
          </cell>
          <cell r="B558" t="str">
            <v>Реконструкция КЛ-10 кВ и КЛ-0,4кВ от РП-21 в районе ул. Свободы для освобождения земельного участка, расположенного по адресу: г. Архангельск, пр. Ломоносова, 175, корпус 1 (Туркин Игорь Николаевич 12А/14-В от 10.06.2014) (погашение кредиторской задолженности) (0,287 км)</v>
          </cell>
          <cell r="C558" t="str">
            <v>F_000-11-1-02.41-2417</v>
          </cell>
        </row>
        <row r="559">
          <cell r="A559" t="str">
            <v>1.2.2.1.</v>
          </cell>
          <cell r="B559" t="str">
            <v>Реконструкция ВЛ-10 кВ ф.43-18 в Пинежском районе Архангельской области в части установки реклоузера с вакуумным выключателем (2 шт)</v>
          </cell>
          <cell r="C559" t="str">
            <v>I_000-11-1-01.32-2562</v>
          </cell>
        </row>
        <row r="560">
          <cell r="A560" t="str">
            <v>1.2.2.1.</v>
          </cell>
          <cell r="B560" t="str">
            <v>Реконструкция ВЛ-10 кВ 342-03 Никольск Вилегодского района Архангельской области в части замены неизолированного провода на СИП (2,9 км)</v>
          </cell>
          <cell r="C560" t="str">
            <v>I_007-13-1-01.32-1274</v>
          </cell>
        </row>
        <row r="561">
          <cell r="A561" t="str">
            <v>1.2.2.1.</v>
          </cell>
          <cell r="B561" t="str">
            <v>Реконструкция ВЛ-10 341-08 Пузырево Вилегодского района Архангельской области в части замены неизолированного провода на СИП (0,95 км)</v>
          </cell>
          <cell r="C561" t="str">
            <v>I_007-13-1-01.32-1272</v>
          </cell>
        </row>
        <row r="562">
          <cell r="A562" t="str">
            <v>1.2.2.1.</v>
          </cell>
          <cell r="B562" t="str">
            <v>Реконструкция ВЛ-0,4 кВ ф. Ленина от ТП-6 в г.Онега Архангельской обл. (Юрин Тимофей Михайлович, Договор №11/1-3-27/39 от 20.06.2017 г.)</v>
          </cell>
          <cell r="C562" t="str">
            <v>I_000-14-1-01.41-2117</v>
          </cell>
        </row>
        <row r="563">
          <cell r="A563" t="str">
            <v>1.2.2.1.</v>
          </cell>
          <cell r="B563" t="str">
            <v>Реконструкция ВЛ-0,4 кВ фид.5 от ТП-119 ВЛ-10-135-02 (ф.№3) ПС Макаровская, Няндомский район (АО Плесецкое дорожное управление Дог. №07-400/17 от 07.06.17)</v>
          </cell>
          <cell r="C563" t="str">
            <v>I_000-14-1-01.41-2111</v>
          </cell>
        </row>
        <row r="564">
          <cell r="A564" t="str">
            <v>1.2.2.1.</v>
          </cell>
          <cell r="B564" t="str">
            <v>Реконструкция ВЛ-0,4кВ "Республиканская" от ТП-22 в г.Северодвинске Архангельской области в объеме освобождения земельного участка от объекта электроэнергетики (ООО "ЦентрСтрой",  №124 от 09.03.16)</v>
          </cell>
          <cell r="C564" t="str">
            <v>I_000-11-1-01.41-2995</v>
          </cell>
        </row>
        <row r="565">
          <cell r="A565" t="str">
            <v>1.2.2.1.</v>
          </cell>
          <cell r="B565" t="str">
            <v>Реконструкция ВЛ-10 149-10 АЗС, ВЛ-0,4 88-Л5 Свободы и КЛС Котлас-Заовражье в зоне строительства автомобильной дороги «Восточное шоссе» в городе Котласе Архангельской области (ОАО "Вологодавтодор" договор № 07-603/16 от 05.09.2016)</v>
          </cell>
          <cell r="C565" t="str">
            <v>I_000-13-1-01.41-1378</v>
          </cell>
        </row>
        <row r="566">
          <cell r="A566" t="str">
            <v>1.2.2.1.</v>
          </cell>
          <cell r="B566" t="str">
            <v>Реконструкция КЛ-10кВ от РП-7 для освобождения земельного участка по адресу: Архангельская обл., г.Архангельск, ул.Нагорная, д.30 (ИП Роздухов М.Е., №07-332/17 от 24.04.2017)</v>
          </cell>
          <cell r="C566" t="str">
            <v>I_000-11-1-02.32-2575</v>
          </cell>
        </row>
        <row r="567">
          <cell r="A567" t="str">
            <v>1.2.2.1.</v>
          </cell>
          <cell r="B567" t="str">
            <v>Реконструкция сетей в г.Северодвинске (РУ-10 кВ ПС № 55) (3 ячейки)</v>
          </cell>
          <cell r="C567" t="str">
            <v>F_000-11-1-03.31-2571</v>
          </cell>
        </row>
        <row r="568">
          <cell r="A568" t="str">
            <v>1.2.2.1.</v>
          </cell>
          <cell r="B568" t="str">
            <v xml:space="preserve">Реконструкция сетей в г.Северодвинске. РП-2 </v>
          </cell>
          <cell r="C568" t="str">
            <v>F_000-11-1-03.31-2572</v>
          </cell>
        </row>
        <row r="569">
          <cell r="A569" t="str">
            <v>1.2.2.1.</v>
          </cell>
          <cell r="B569" t="str">
            <v>Реконструкция сетей в г.Северодвинске. РП-6 (4 ячейки)</v>
          </cell>
          <cell r="C569" t="str">
            <v>F_000-11-1-03.31-2574</v>
          </cell>
        </row>
        <row r="570">
          <cell r="A570" t="str">
            <v>1.2.2.1.</v>
          </cell>
          <cell r="B570" t="str">
            <v>Реконструкция ВЛ-10 кВ ф.64-05 в Пинежском районе Архангельской области в части установки реклоузера с вакуумным выключателем</v>
          </cell>
          <cell r="C570" t="str">
            <v>I_000-11-1-01.32-2553</v>
          </cell>
        </row>
        <row r="571">
          <cell r="A571" t="str">
            <v>1.2.2.1.</v>
          </cell>
          <cell r="B571" t="str">
            <v>Реконструкция ВЛ-10кВ ф.43-03 в Пинежском районе Архангельской области в части установки реклоузера с вакуумным выключателем (1 шт.)</v>
          </cell>
          <cell r="C571" t="str">
            <v>I_000-11-1-01.32-2541</v>
          </cell>
        </row>
        <row r="572">
          <cell r="A572" t="str">
            <v>1.2.2.1.</v>
          </cell>
          <cell r="B572" t="str">
            <v>Реконструкция ВЛ-10кВ ф.76-06 в Холмогорском районе Архангельской области в части установки реклоузера с вакуумным выключателем (1 шт.)</v>
          </cell>
          <cell r="C572" t="str">
            <v>I_000-11-1-01.32-2542</v>
          </cell>
        </row>
        <row r="573">
          <cell r="A573" t="str">
            <v>1.2.2.1.</v>
          </cell>
          <cell r="B573" t="str">
            <v>Реконструкция ВЛ-10кВ ф.402-05 в Мезенском районе Архангельской области в части установки реклоузера с вакуумным выключателем (1 шт.)</v>
          </cell>
          <cell r="C573" t="str">
            <v>I_000-11-1-01.32-2543</v>
          </cell>
        </row>
        <row r="574">
          <cell r="A574" t="str">
            <v>1.2.2.1.</v>
          </cell>
          <cell r="B574" t="str">
            <v>Реконструкция ВЛ-6 кВ ф.401-32 в Мезенском районе Архангельской области в части установки реклоузера с вакуумным выключателем (1 шт.)</v>
          </cell>
          <cell r="C574" t="str">
            <v>I_000-11-1-01.32-2544</v>
          </cell>
        </row>
        <row r="575">
          <cell r="A575" t="str">
            <v>1.2.2.1.</v>
          </cell>
          <cell r="B575" t="str">
            <v>Реконструкция ВЛ-110 кВ «Двина 1,2» в г. Архангельск в части увеличения пропускной способности ВЛ (7,7 км)</v>
          </cell>
          <cell r="C575" t="str">
            <v>I_000-11-1-01.12-2271</v>
          </cell>
        </row>
        <row r="576">
          <cell r="A576" t="str">
            <v>1.2.2.1.</v>
          </cell>
          <cell r="B576" t="str">
            <v>Реконструкция ВЛ-35 кВ Вельск-Солга, Хозьмино-Солга в части установки реклоузеров в Вельском районе Архангельской области (2 шт.)</v>
          </cell>
          <cell r="C576" t="str">
            <v>I_000-12-1-01.21-0001</v>
          </cell>
        </row>
        <row r="577">
          <cell r="A577" t="str">
            <v>1.2.2.1.</v>
          </cell>
          <cell r="B577" t="str">
            <v>Реконструкция распределительных сетей 0,4-10 кВ от ВЛ-10 318-22 "К.Маркса" в п.Приводино Котласского района Архангельской области (0,4 км)</v>
          </cell>
          <cell r="C577" t="str">
            <v>I_000-13-1-03.31-1348</v>
          </cell>
        </row>
        <row r="578">
          <cell r="A578" t="str">
            <v>1.2.2.1.</v>
          </cell>
          <cell r="B578" t="str">
            <v>Реконструкция распределительных сетей 0,4-10 кВ от ВЛ-10 кВ 345-01 "Заозерье" в с.Слобода Вилегодского района Архангельской области (0,9 км)</v>
          </cell>
          <cell r="C578" t="str">
            <v>I_000-13-1-03.31-1349</v>
          </cell>
        </row>
        <row r="579">
          <cell r="A579" t="str">
            <v>1.2.2.1.</v>
          </cell>
          <cell r="B579" t="str">
            <v>Реконструкция распределительных сетей 10/0,4 кВ в Котласском районе Архангельской области (5,37 км)</v>
          </cell>
          <cell r="C579" t="str">
            <v>I_000-13-1-03.31-1350</v>
          </cell>
        </row>
        <row r="580">
          <cell r="A580" t="str">
            <v>1.2.2.1.</v>
          </cell>
          <cell r="B580" t="str">
            <v>Реконструкция ВЛ-10 324-05 "Абрамково" и ВЛ-10 354-09 "Дябрино" в части замены неизолированного провода на СИП (4 км)</v>
          </cell>
          <cell r="C580" t="str">
            <v>I_007-13-1-01.32-1279</v>
          </cell>
        </row>
        <row r="581">
          <cell r="A581" t="str">
            <v>1.2.2.1.</v>
          </cell>
          <cell r="B581" t="str">
            <v>Реконструкция ВЛ-0.4 кВ г.Онега Архангельской области фид.№2, №3 от ТП-6, фид.№1 от ТП-18, фид.№1 от ТП-7 в части замены неизолированного провода на СИП (7,135 км)</v>
          </cell>
          <cell r="C581" t="str">
            <v>I_000-14-1-01.41-2127</v>
          </cell>
        </row>
        <row r="582">
          <cell r="A582">
            <v>0</v>
          </cell>
          <cell r="B582">
            <v>0</v>
          </cell>
          <cell r="C582">
            <v>0</v>
          </cell>
        </row>
        <row r="583">
          <cell r="A583" t="str">
            <v>1.2.2.1.</v>
          </cell>
          <cell r="B583" t="str">
            <v>Реконструкция ВЛ-0,4кВ 20-Л7 Жилой сектор в городе Котласе Архангельской области в части замены неизолированного провода на СИП (1,2 км)</v>
          </cell>
          <cell r="C583" t="str">
            <v>I_007-13-1-01.41-1519</v>
          </cell>
        </row>
        <row r="584">
          <cell r="A584" t="str">
            <v>1.2.2.1.</v>
          </cell>
          <cell r="B584" t="str">
            <v>Реконструкция ВЛ-0.4 кВ п.Рабочий поселок в г.Онега, Архангельской области фид. № 1, №4, №5 от ТП-50, фид. №4, №5, №6 от ТП-52, фид.№2 от ТП-53, фид.№2, №3, №4 от ТП-54, фид.№1, №3, №4, №5 от ТП-55, фид. №1,2 от ТП-56, фид. №1, 2 от ТП-57, фид.№1,2 от ТП-58, фид.№1-3 от ТП-59 в части замены неизолированного провода на СИП (21,2 км)</v>
          </cell>
          <cell r="C584" t="str">
            <v>I_000-14-1-01.41-2128</v>
          </cell>
        </row>
        <row r="585">
          <cell r="A585">
            <v>0</v>
          </cell>
          <cell r="B585">
            <v>0</v>
          </cell>
          <cell r="C585">
            <v>0</v>
          </cell>
        </row>
        <row r="586">
          <cell r="A586" t="str">
            <v>1.2.2.1.</v>
          </cell>
          <cell r="B586" t="str">
            <v>Реконструкция КЛ-6 кВ в Плесецком РЭС пос. Савинский (850 м.) в пос.Североонежск (490 м), КЛ-10 кВ в п.Плесецк (400 м)</v>
          </cell>
          <cell r="C586" t="str">
            <v>I_000-14-1-02.33-0004</v>
          </cell>
        </row>
        <row r="587">
          <cell r="A587" t="str">
            <v>1.2.2.1.</v>
          </cell>
          <cell r="B587" t="str">
            <v xml:space="preserve">Реконструкция ВЛ-10 кВ 300-19 Вотлажма и ВЛ-10 РП159-01 "ДОК-Поселок" в Котласском районе Архангельской области в части кольцевания для повышения надежности электрической сети (0,2 км). </v>
          </cell>
          <cell r="C587" t="str">
            <v>I_000-13-1-01.32-1280</v>
          </cell>
        </row>
        <row r="588">
          <cell r="A588" t="str">
            <v>1.2.2.1.</v>
          </cell>
          <cell r="B588" t="str">
            <v>Реконструкция ВЛ-10 ВЛ-10 300-03 Город в зоне строительства автомобильной дороги Котлас-Коряжма км 0 – км 41 (1 пусковой комплекс) в г. Котласе Архангельской области (АО "Котласское ДРСУ" договор № ОЗУ-00008К/17 от 20.04.2017)</v>
          </cell>
          <cell r="C588" t="str">
            <v>I_000-13-1-01.32-1270</v>
          </cell>
        </row>
        <row r="589">
          <cell r="A589" t="str">
            <v>1.2.2.1.</v>
          </cell>
          <cell r="B589" t="str">
            <v>Реконструкция распределительных сетей 0,4 кВ от ВЛ-10 318-22 "К. Маркса" в п. Приводино Котласского района Архангельской области (0,87 км)</v>
          </cell>
          <cell r="C589" t="str">
            <v>I_000-13-1-01.41-1516</v>
          </cell>
        </row>
        <row r="590">
          <cell r="A590">
            <v>0</v>
          </cell>
          <cell r="B590">
            <v>0</v>
          </cell>
          <cell r="C590">
            <v>0</v>
          </cell>
        </row>
        <row r="591">
          <cell r="A591">
            <v>0</v>
          </cell>
          <cell r="B591">
            <v>0</v>
          </cell>
          <cell r="C591">
            <v>0</v>
          </cell>
        </row>
        <row r="592">
          <cell r="A592">
            <v>0</v>
          </cell>
          <cell r="B592">
            <v>0</v>
          </cell>
          <cell r="C592">
            <v>0</v>
          </cell>
        </row>
        <row r="593">
          <cell r="A593">
            <v>0</v>
          </cell>
          <cell r="B593">
            <v>0</v>
          </cell>
          <cell r="C593">
            <v>0</v>
          </cell>
        </row>
        <row r="594">
          <cell r="A594">
            <v>0</v>
          </cell>
          <cell r="B594">
            <v>0</v>
          </cell>
          <cell r="C594">
            <v>0</v>
          </cell>
        </row>
        <row r="595">
          <cell r="A595">
            <v>0</v>
          </cell>
          <cell r="B595">
            <v>0</v>
          </cell>
          <cell r="C595">
            <v>0</v>
          </cell>
        </row>
        <row r="596">
          <cell r="A596">
            <v>0</v>
          </cell>
          <cell r="B596">
            <v>0</v>
          </cell>
          <cell r="C596">
            <v>0</v>
          </cell>
        </row>
        <row r="597">
          <cell r="A597">
            <v>0</v>
          </cell>
          <cell r="B597">
            <v>0</v>
          </cell>
          <cell r="C597">
            <v>0</v>
          </cell>
        </row>
        <row r="598">
          <cell r="A598">
            <v>0</v>
          </cell>
          <cell r="B598">
            <v>0</v>
          </cell>
          <cell r="C598">
            <v>0</v>
          </cell>
        </row>
        <row r="599">
          <cell r="A599">
            <v>0</v>
          </cell>
          <cell r="B599">
            <v>0</v>
          </cell>
          <cell r="C599">
            <v>0</v>
          </cell>
        </row>
        <row r="600">
          <cell r="A600">
            <v>0</v>
          </cell>
          <cell r="B600">
            <v>0</v>
          </cell>
          <cell r="C600">
            <v>0</v>
          </cell>
        </row>
        <row r="601">
          <cell r="A601">
            <v>0</v>
          </cell>
          <cell r="B601">
            <v>0</v>
          </cell>
          <cell r="C601">
            <v>0</v>
          </cell>
        </row>
        <row r="602">
          <cell r="A602">
            <v>0</v>
          </cell>
          <cell r="B602">
            <v>0</v>
          </cell>
          <cell r="C602">
            <v>0</v>
          </cell>
        </row>
        <row r="603">
          <cell r="A603">
            <v>0</v>
          </cell>
          <cell r="B603">
            <v>0</v>
          </cell>
          <cell r="C603">
            <v>0</v>
          </cell>
        </row>
        <row r="604">
          <cell r="A604">
            <v>0</v>
          </cell>
          <cell r="B604">
            <v>0</v>
          </cell>
          <cell r="C604">
            <v>0</v>
          </cell>
        </row>
        <row r="605">
          <cell r="A605">
            <v>0</v>
          </cell>
          <cell r="B605">
            <v>0</v>
          </cell>
          <cell r="C605">
            <v>0</v>
          </cell>
        </row>
        <row r="606">
          <cell r="A606">
            <v>0</v>
          </cell>
          <cell r="B606">
            <v>0</v>
          </cell>
          <cell r="C606">
            <v>0</v>
          </cell>
        </row>
        <row r="607">
          <cell r="A607">
            <v>0</v>
          </cell>
          <cell r="B607">
            <v>0</v>
          </cell>
          <cell r="C607">
            <v>0</v>
          </cell>
        </row>
        <row r="608">
          <cell r="A608">
            <v>0</v>
          </cell>
          <cell r="B608">
            <v>0</v>
          </cell>
          <cell r="C608">
            <v>0</v>
          </cell>
        </row>
        <row r="609">
          <cell r="A609">
            <v>0</v>
          </cell>
          <cell r="B609">
            <v>0</v>
          </cell>
          <cell r="C609">
            <v>0</v>
          </cell>
        </row>
        <row r="610">
          <cell r="A610">
            <v>0</v>
          </cell>
          <cell r="B610">
            <v>0</v>
          </cell>
          <cell r="C610">
            <v>0</v>
          </cell>
        </row>
        <row r="611">
          <cell r="A611">
            <v>0</v>
          </cell>
          <cell r="B611">
            <v>0</v>
          </cell>
          <cell r="C611">
            <v>0</v>
          </cell>
        </row>
        <row r="612">
          <cell r="A612">
            <v>0</v>
          </cell>
          <cell r="B612">
            <v>0</v>
          </cell>
          <cell r="C612">
            <v>0</v>
          </cell>
        </row>
        <row r="613">
          <cell r="A613">
            <v>0</v>
          </cell>
          <cell r="B613">
            <v>0</v>
          </cell>
          <cell r="C613">
            <v>0</v>
          </cell>
        </row>
        <row r="614">
          <cell r="A614">
            <v>0</v>
          </cell>
          <cell r="B614">
            <v>0</v>
          </cell>
          <cell r="C614">
            <v>0</v>
          </cell>
        </row>
        <row r="615">
          <cell r="A615">
            <v>0</v>
          </cell>
          <cell r="B615">
            <v>0</v>
          </cell>
          <cell r="C615">
            <v>0</v>
          </cell>
        </row>
        <row r="616">
          <cell r="A616">
            <v>0</v>
          </cell>
          <cell r="B616">
            <v>0</v>
          </cell>
          <cell r="C616">
            <v>0</v>
          </cell>
        </row>
        <row r="617">
          <cell r="A617">
            <v>0</v>
          </cell>
          <cell r="B617">
            <v>0</v>
          </cell>
          <cell r="C617">
            <v>0</v>
          </cell>
        </row>
        <row r="618">
          <cell r="A618">
            <v>0</v>
          </cell>
          <cell r="B618">
            <v>0</v>
          </cell>
          <cell r="C618">
            <v>0</v>
          </cell>
        </row>
        <row r="619">
          <cell r="A619">
            <v>0</v>
          </cell>
          <cell r="B619">
            <v>0</v>
          </cell>
          <cell r="C619">
            <v>0</v>
          </cell>
        </row>
        <row r="620">
          <cell r="A620">
            <v>0</v>
          </cell>
          <cell r="B620">
            <v>0</v>
          </cell>
          <cell r="C620">
            <v>0</v>
          </cell>
        </row>
        <row r="621">
          <cell r="A621">
            <v>0</v>
          </cell>
          <cell r="B621">
            <v>0</v>
          </cell>
          <cell r="C621">
            <v>0</v>
          </cell>
        </row>
        <row r="622">
          <cell r="A622">
            <v>0</v>
          </cell>
          <cell r="B622">
            <v>0</v>
          </cell>
          <cell r="C622">
            <v>0</v>
          </cell>
        </row>
        <row r="623">
          <cell r="A623">
            <v>0</v>
          </cell>
          <cell r="B623">
            <v>0</v>
          </cell>
          <cell r="C623">
            <v>0</v>
          </cell>
        </row>
        <row r="624">
          <cell r="A624">
            <v>0</v>
          </cell>
          <cell r="B624">
            <v>0</v>
          </cell>
          <cell r="C624">
            <v>0</v>
          </cell>
        </row>
        <row r="625">
          <cell r="A625">
            <v>0</v>
          </cell>
          <cell r="B625">
            <v>0</v>
          </cell>
          <cell r="C625">
            <v>0</v>
          </cell>
        </row>
        <row r="626">
          <cell r="A626">
            <v>0</v>
          </cell>
          <cell r="B626">
            <v>0</v>
          </cell>
          <cell r="C626">
            <v>0</v>
          </cell>
        </row>
        <row r="627">
          <cell r="A627">
            <v>0</v>
          </cell>
          <cell r="B627">
            <v>0</v>
          </cell>
          <cell r="C627">
            <v>0</v>
          </cell>
        </row>
        <row r="628">
          <cell r="A628">
            <v>0</v>
          </cell>
          <cell r="B628">
            <v>0</v>
          </cell>
          <cell r="C628">
            <v>0</v>
          </cell>
        </row>
        <row r="629">
          <cell r="A629">
            <v>0</v>
          </cell>
          <cell r="B629">
            <v>0</v>
          </cell>
          <cell r="C629">
            <v>0</v>
          </cell>
        </row>
        <row r="630">
          <cell r="A630">
            <v>0</v>
          </cell>
          <cell r="B630">
            <v>0</v>
          </cell>
          <cell r="C630">
            <v>0</v>
          </cell>
        </row>
        <row r="631">
          <cell r="A631" t="str">
            <v>1.2.2.2.</v>
          </cell>
          <cell r="B631" t="str">
            <v>Модернизация, техническое перевооружение линий электропередачи, всего , в том числе:</v>
          </cell>
          <cell r="C631" t="str">
            <v>Г</v>
          </cell>
        </row>
        <row r="632">
          <cell r="A632">
            <v>0</v>
          </cell>
          <cell r="B632">
            <v>0</v>
          </cell>
          <cell r="C632">
            <v>0</v>
          </cell>
        </row>
        <row r="633">
          <cell r="A633">
            <v>0</v>
          </cell>
          <cell r="B633">
            <v>0</v>
          </cell>
          <cell r="C633">
            <v>0</v>
          </cell>
        </row>
        <row r="634">
          <cell r="A634">
            <v>0</v>
          </cell>
          <cell r="B634">
            <v>0</v>
          </cell>
          <cell r="C634">
            <v>0</v>
          </cell>
        </row>
        <row r="635">
          <cell r="A635">
            <v>0</v>
          </cell>
          <cell r="B635">
            <v>0</v>
          </cell>
          <cell r="C635">
            <v>0</v>
          </cell>
        </row>
        <row r="636">
          <cell r="A636">
            <v>0</v>
          </cell>
          <cell r="B636">
            <v>0</v>
          </cell>
          <cell r="C636">
            <v>0</v>
          </cell>
        </row>
        <row r="637">
          <cell r="A637">
            <v>0</v>
          </cell>
          <cell r="B637">
            <v>0</v>
          </cell>
          <cell r="C637">
            <v>0</v>
          </cell>
        </row>
        <row r="638">
          <cell r="A638">
            <v>0</v>
          </cell>
          <cell r="B638">
            <v>0</v>
          </cell>
          <cell r="C638">
            <v>0</v>
          </cell>
        </row>
        <row r="639">
          <cell r="A639">
            <v>0</v>
          </cell>
          <cell r="B639">
            <v>0</v>
          </cell>
          <cell r="C639">
            <v>0</v>
          </cell>
        </row>
        <row r="640">
          <cell r="A640">
            <v>0</v>
          </cell>
          <cell r="B640">
            <v>0</v>
          </cell>
          <cell r="C640">
            <v>0</v>
          </cell>
        </row>
        <row r="641">
          <cell r="A641">
            <v>0</v>
          </cell>
          <cell r="B641">
            <v>0</v>
          </cell>
          <cell r="C641">
            <v>0</v>
          </cell>
        </row>
        <row r="642">
          <cell r="A642">
            <v>0</v>
          </cell>
          <cell r="B642">
            <v>0</v>
          </cell>
          <cell r="C642">
            <v>0</v>
          </cell>
        </row>
        <row r="643">
          <cell r="A643">
            <v>0</v>
          </cell>
          <cell r="B643">
            <v>0</v>
          </cell>
          <cell r="C643">
            <v>0</v>
          </cell>
        </row>
        <row r="644">
          <cell r="A644">
            <v>0</v>
          </cell>
          <cell r="B644">
            <v>0</v>
          </cell>
          <cell r="C644">
            <v>0</v>
          </cell>
        </row>
        <row r="645">
          <cell r="A645">
            <v>0</v>
          </cell>
          <cell r="B645">
            <v>0</v>
          </cell>
          <cell r="C645">
            <v>0</v>
          </cell>
        </row>
        <row r="646">
          <cell r="A646">
            <v>0</v>
          </cell>
          <cell r="B646">
            <v>0</v>
          </cell>
          <cell r="C646">
            <v>0</v>
          </cell>
        </row>
        <row r="647">
          <cell r="A647">
            <v>0</v>
          </cell>
          <cell r="B647">
            <v>0</v>
          </cell>
          <cell r="C647">
            <v>0</v>
          </cell>
        </row>
        <row r="648">
          <cell r="A648">
            <v>0</v>
          </cell>
          <cell r="B648">
            <v>0</v>
          </cell>
          <cell r="C648">
            <v>0</v>
          </cell>
        </row>
        <row r="649">
          <cell r="A649">
            <v>0</v>
          </cell>
          <cell r="B649">
            <v>0</v>
          </cell>
          <cell r="C649">
            <v>0</v>
          </cell>
        </row>
        <row r="650">
          <cell r="A650">
            <v>0</v>
          </cell>
          <cell r="B650">
            <v>0</v>
          </cell>
          <cell r="C650">
            <v>0</v>
          </cell>
        </row>
        <row r="651">
          <cell r="A651">
            <v>0</v>
          </cell>
          <cell r="B651">
            <v>0</v>
          </cell>
          <cell r="C651">
            <v>0</v>
          </cell>
        </row>
        <row r="652">
          <cell r="A652">
            <v>0</v>
          </cell>
          <cell r="B652">
            <v>0</v>
          </cell>
          <cell r="C652">
            <v>0</v>
          </cell>
        </row>
        <row r="653">
          <cell r="A653" t="str">
            <v>1.2.3.</v>
          </cell>
          <cell r="B653" t="str">
            <v>Развитие и модернизация учета электрической энергии (мощности), всего , в том числе:</v>
          </cell>
          <cell r="C653" t="str">
            <v>Г</v>
          </cell>
        </row>
        <row r="654">
          <cell r="A654" t="str">
            <v>1.2.3.1.</v>
          </cell>
          <cell r="B654" t="str">
            <v>Установка приборов учета, класс напряжения 0,22 (0,4) кВ, всего , в том числе:</v>
          </cell>
          <cell r="C654" t="str">
            <v>Г</v>
          </cell>
        </row>
        <row r="655">
          <cell r="A655" t="str">
            <v>1.2.3.1.</v>
          </cell>
          <cell r="B655" t="str">
            <v>Создание автоматизированных узлов учета электроэнергии на границе балансовой принадлежности электрических сетей филиала «Архэнерго» напряжением 0,38 (0,23) кВ с интеграцией в систему сбора и передачи данных (13422 шт.)  (погашение кредиторской задолженности)</v>
          </cell>
          <cell r="C655" t="str">
            <v>F_000-15-2-05.30-0032</v>
          </cell>
        </row>
        <row r="656">
          <cell r="A656" t="str">
            <v>1.2.3.1.</v>
          </cell>
          <cell r="B656" t="str">
            <v>Создание автоматизированных узлов учета электроэнергии на границе балансовой принадлежности электрических сетей филиала «Архэнерго» напряжением 0,38 (0,23) кВ с интеграцией в систему сбора и передачи данных (2 этап) (516 шт.) (погашение кредиторской задолженности)</v>
          </cell>
          <cell r="C656" t="str">
            <v>F_000-15-1-05.20-0033</v>
          </cell>
        </row>
        <row r="657">
          <cell r="A657" t="str">
            <v>1.2.3.1.</v>
          </cell>
          <cell r="B657" t="str">
            <v>Создание автоматизированных узлов учета электроэнергии на границе балансовой принадлежности для нужд ПО «Вельские электрические сети» филиала ПАО «МРСК Северо-Запада» «Архэнерго» (528 шт.)</v>
          </cell>
          <cell r="C657" t="str">
            <v>G_000-12-1-05.20-0001</v>
          </cell>
        </row>
        <row r="658">
          <cell r="A658" t="str">
            <v>1.2.3.1.</v>
          </cell>
          <cell r="B658" t="str">
            <v>Создание автоматизированных узлов учета электроэнергии на границе балансовой принадлежности для нужд ПО «Котласские электрические сети» филиала ПАО «МРСК Северо-Запада» «Архэнерго» (183 шт.)</v>
          </cell>
          <cell r="C658" t="str">
            <v>G_000-13-1-05.20-0001</v>
          </cell>
        </row>
        <row r="659">
          <cell r="A659" t="str">
            <v>1.2.3.1.</v>
          </cell>
          <cell r="B659" t="str">
            <v>Создание автоматизированных узлов учета электроэнергии на границе балансовой принадлежности ПО Архангельские электрические сети» (1115 шт.)</v>
          </cell>
          <cell r="C659" t="str">
            <v>G_000-11-1-05.20-0001</v>
          </cell>
        </row>
        <row r="660">
          <cell r="A660" t="str">
            <v>1.2.3.1.</v>
          </cell>
          <cell r="B660" t="str">
            <v>Создание автоматизированных узлов учета электроэнергии на границе балансовой принадлежности для нужд ПО «Плесецкие электрические сети» филиала ПАО «МРСК Северо-Запада» «Архэнерго» (543 шт.)</v>
          </cell>
          <cell r="C660" t="str">
            <v>G_000-14-1-05.20-0001</v>
          </cell>
        </row>
        <row r="661">
          <cell r="A661" t="str">
            <v>1.2.3.1.</v>
          </cell>
          <cell r="B661" t="str">
            <v>Создание автоматизированных узлов учета электроэнергии в количестве 1458 шт. на границе балансовой принадлежности электрических сетей филиала «Архэнерго» напряжением 0,38 (0,23) кВ с интеграцией в систему сбора и передачи данных (3 этап)</v>
          </cell>
          <cell r="C661" t="str">
            <v>F_000-15-1-05.20-0034</v>
          </cell>
        </row>
        <row r="662">
          <cell r="A662" t="str">
            <v>1.2.3.1.</v>
          </cell>
          <cell r="B662" t="str">
            <v>Создание пунктов коммерческого учета 6-10 кВ с организацией удаленного сбора данных для нужд филиала ПАО «МРСК Северо-Запада» «Архэнерго» (14 точек учета)</v>
          </cell>
          <cell r="C662" t="str">
            <v>I_000-14-1-05.20-0002</v>
          </cell>
        </row>
        <row r="663">
          <cell r="A663" t="str">
            <v>1.2.3.1.</v>
          </cell>
          <cell r="B663" t="str">
            <v>Создание системы учета электрической энергии подстанций и распределительных пунктов ПО Вельские электрические сети филиала ПАО «МРСК Северо-Запада» «Архэнерго» (34 точки учета)</v>
          </cell>
          <cell r="C663" t="str">
            <v>I_000-12-1-05.30-0001</v>
          </cell>
        </row>
        <row r="664">
          <cell r="A664" t="str">
            <v>1.2.3.1.</v>
          </cell>
          <cell r="B664" t="str">
            <v>Создание системы учета электрической энергии подстанций и распределительных пунктов ПО Котласские электрические сети филиала ПАО «МРСК Северо-Запада» «Архэнерго» (202 точки учета)</v>
          </cell>
          <cell r="C664" t="str">
            <v>I_000-13-1-05.30-0001</v>
          </cell>
        </row>
        <row r="665">
          <cell r="A665" t="str">
            <v>1.2.3.1.</v>
          </cell>
          <cell r="B665" t="str">
            <v>Создание системы учета электрической энергии подстанций и распределительных пунктов ПО Плесецкие электрические сети филиала ПАО «МРСК Северо-Запада» «Архэнерго» (147 точек учета)</v>
          </cell>
          <cell r="C665" t="str">
            <v>I_000-14-1-05.30-0001</v>
          </cell>
        </row>
        <row r="666">
          <cell r="A666" t="str">
            <v>1.2.3.1.</v>
          </cell>
          <cell r="B666" t="str">
            <v>Создание системы учета электрической энергии подстанций и распределительных пунктов ПО Архангельские электрические сети филиала ПАО «МРСК Северо-Запада» «Архэнерго» (66 точек учета)</v>
          </cell>
          <cell r="C666" t="str">
            <v>I_000-11-1-05.30-0725</v>
          </cell>
        </row>
        <row r="667">
          <cell r="A667" t="str">
            <v>1.2.3.1.</v>
          </cell>
          <cell r="B667" t="str">
            <v>Создание пунктов коммерческого учета 6-10 кВ с организацией удаленного сбора данных для нужд филиала ПАО «МРСК Северо-Запада» «Архэнерго» (1 шт.)</v>
          </cell>
          <cell r="C667" t="str">
            <v>I_003-14-1-05.20-0003</v>
          </cell>
        </row>
        <row r="668">
          <cell r="A668">
            <v>0</v>
          </cell>
          <cell r="B668">
            <v>0</v>
          </cell>
          <cell r="C668">
            <v>0</v>
          </cell>
        </row>
        <row r="669">
          <cell r="A669">
            <v>0</v>
          </cell>
          <cell r="B669">
            <v>0</v>
          </cell>
          <cell r="C669">
            <v>0</v>
          </cell>
        </row>
        <row r="670">
          <cell r="A670">
            <v>0</v>
          </cell>
          <cell r="B670">
            <v>0</v>
          </cell>
          <cell r="C670">
            <v>0</v>
          </cell>
        </row>
        <row r="671">
          <cell r="A671">
            <v>0</v>
          </cell>
          <cell r="B671">
            <v>0</v>
          </cell>
          <cell r="C671">
            <v>0</v>
          </cell>
        </row>
        <row r="672">
          <cell r="A672">
            <v>0</v>
          </cell>
          <cell r="B672">
            <v>0</v>
          </cell>
          <cell r="C672">
            <v>0</v>
          </cell>
        </row>
        <row r="673">
          <cell r="A673">
            <v>0</v>
          </cell>
          <cell r="B673">
            <v>0</v>
          </cell>
          <cell r="C673">
            <v>0</v>
          </cell>
        </row>
        <row r="674">
          <cell r="A674">
            <v>0</v>
          </cell>
          <cell r="B674">
            <v>0</v>
          </cell>
          <cell r="C674">
            <v>0</v>
          </cell>
        </row>
        <row r="675">
          <cell r="A675">
            <v>0</v>
          </cell>
          <cell r="B675">
            <v>0</v>
          </cell>
          <cell r="C675">
            <v>0</v>
          </cell>
        </row>
        <row r="676">
          <cell r="A676">
            <v>0</v>
          </cell>
          <cell r="B676">
            <v>0</v>
          </cell>
          <cell r="C676">
            <v>0</v>
          </cell>
        </row>
        <row r="677">
          <cell r="A677">
            <v>0</v>
          </cell>
          <cell r="B677">
            <v>0</v>
          </cell>
          <cell r="C677">
            <v>0</v>
          </cell>
        </row>
        <row r="678">
          <cell r="A678" t="str">
            <v>1.2.3.2.</v>
          </cell>
          <cell r="B678" t="str">
            <v>Установка приборов учета, класс напряжения 6 (10) кВ, всего , в том числе:</v>
          </cell>
          <cell r="C678" t="str">
            <v>Г</v>
          </cell>
        </row>
        <row r="679">
          <cell r="A679">
            <v>0</v>
          </cell>
          <cell r="B679">
            <v>0</v>
          </cell>
          <cell r="C679">
            <v>0</v>
          </cell>
        </row>
        <row r="680">
          <cell r="A680">
            <v>0</v>
          </cell>
          <cell r="B680">
            <v>0</v>
          </cell>
          <cell r="C680">
            <v>0</v>
          </cell>
        </row>
        <row r="681">
          <cell r="A681">
            <v>0</v>
          </cell>
          <cell r="B681">
            <v>0</v>
          </cell>
          <cell r="C681">
            <v>0</v>
          </cell>
        </row>
        <row r="682">
          <cell r="A682" t="str">
            <v>1.2.3.3.</v>
          </cell>
          <cell r="B682" t="str">
            <v>Установка приборов учета, класс напряжения 35 кВ, всего , в том числе:</v>
          </cell>
          <cell r="C682" t="str">
            <v>Г</v>
          </cell>
        </row>
        <row r="683">
          <cell r="A683">
            <v>0</v>
          </cell>
          <cell r="B683">
            <v>0</v>
          </cell>
          <cell r="C683">
            <v>0</v>
          </cell>
        </row>
        <row r="684">
          <cell r="A684">
            <v>0</v>
          </cell>
          <cell r="B684">
            <v>0</v>
          </cell>
          <cell r="C684">
            <v>0</v>
          </cell>
        </row>
        <row r="685">
          <cell r="A685">
            <v>0</v>
          </cell>
          <cell r="B685">
            <v>0</v>
          </cell>
          <cell r="C685">
            <v>0</v>
          </cell>
        </row>
        <row r="686">
          <cell r="A686" t="str">
            <v>1.2.3.4.</v>
          </cell>
          <cell r="B686" t="str">
            <v>Установка приборов учета, класс напряжения 110 кВ и выше, всего , в том числе:</v>
          </cell>
          <cell r="C686" t="str">
            <v>Г</v>
          </cell>
        </row>
        <row r="687">
          <cell r="A687">
            <v>0</v>
          </cell>
          <cell r="B687">
            <v>0</v>
          </cell>
          <cell r="C687">
            <v>0</v>
          </cell>
        </row>
        <row r="688">
          <cell r="A688">
            <v>0</v>
          </cell>
          <cell r="B688">
            <v>0</v>
          </cell>
          <cell r="C688">
            <v>0</v>
          </cell>
        </row>
        <row r="689">
          <cell r="A689">
            <v>0</v>
          </cell>
          <cell r="B689">
            <v>0</v>
          </cell>
          <cell r="C689">
            <v>0</v>
          </cell>
        </row>
        <row r="690">
          <cell r="A690" t="str">
            <v>1.2.3.5.</v>
          </cell>
          <cell r="B690" t="str">
            <v>Включение приборов учета в систему сбора и передачи данных, класс напряжения 0,22 (0,4) кВ, всего , в том числе:</v>
          </cell>
          <cell r="C690" t="str">
            <v>Г</v>
          </cell>
        </row>
        <row r="691">
          <cell r="A691">
            <v>0</v>
          </cell>
          <cell r="B691">
            <v>0</v>
          </cell>
          <cell r="C691">
            <v>0</v>
          </cell>
        </row>
        <row r="692">
          <cell r="A692">
            <v>0</v>
          </cell>
          <cell r="B692">
            <v>0</v>
          </cell>
          <cell r="C692">
            <v>0</v>
          </cell>
        </row>
        <row r="693">
          <cell r="A693">
            <v>0</v>
          </cell>
          <cell r="B693">
            <v>0</v>
          </cell>
          <cell r="C693">
            <v>0</v>
          </cell>
        </row>
        <row r="694">
          <cell r="A694" t="str">
            <v>1.2.3.6.</v>
          </cell>
          <cell r="B694" t="str">
            <v>Включение приборов учета в систему сбора и передачи данных, класс напряжения 6 (10) кВ, всего , в том числе:</v>
          </cell>
          <cell r="C694" t="str">
            <v>Г</v>
          </cell>
        </row>
        <row r="695">
          <cell r="A695">
            <v>0</v>
          </cell>
          <cell r="B695">
            <v>0</v>
          </cell>
          <cell r="C695">
            <v>0</v>
          </cell>
        </row>
        <row r="696">
          <cell r="A696">
            <v>0</v>
          </cell>
          <cell r="B696">
            <v>0</v>
          </cell>
          <cell r="C696">
            <v>0</v>
          </cell>
        </row>
        <row r="697">
          <cell r="A697">
            <v>0</v>
          </cell>
          <cell r="B697">
            <v>0</v>
          </cell>
          <cell r="C697">
            <v>0</v>
          </cell>
        </row>
        <row r="698">
          <cell r="A698" t="str">
            <v>1.2.3.7.</v>
          </cell>
          <cell r="B698" t="str">
            <v>Включение приборов учета в систему сбора и передачи данных, класс напряжения 35 кВ, всего , в том числе:</v>
          </cell>
          <cell r="C698" t="str">
            <v>Г</v>
          </cell>
        </row>
        <row r="699">
          <cell r="A699">
            <v>0</v>
          </cell>
          <cell r="B699">
            <v>0</v>
          </cell>
          <cell r="C699">
            <v>0</v>
          </cell>
        </row>
        <row r="700">
          <cell r="A700">
            <v>0</v>
          </cell>
          <cell r="B700">
            <v>0</v>
          </cell>
          <cell r="C700">
            <v>0</v>
          </cell>
        </row>
        <row r="701">
          <cell r="A701">
            <v>0</v>
          </cell>
          <cell r="B701">
            <v>0</v>
          </cell>
          <cell r="C701">
            <v>0</v>
          </cell>
        </row>
        <row r="702">
          <cell r="A702" t="str">
            <v>1.2.3.8.</v>
          </cell>
          <cell r="B702" t="str">
            <v>Включение приборов учета в систему сбора и передачи данных, класс напряжения 110 кВ и выше, всего , в том числе:</v>
          </cell>
          <cell r="C702" t="str">
            <v>Г</v>
          </cell>
        </row>
        <row r="703">
          <cell r="A703">
            <v>0</v>
          </cell>
          <cell r="B703">
            <v>0</v>
          </cell>
          <cell r="C703">
            <v>0</v>
          </cell>
        </row>
        <row r="704">
          <cell r="A704">
            <v>0</v>
          </cell>
          <cell r="B704">
            <v>0</v>
          </cell>
          <cell r="C704">
            <v>0</v>
          </cell>
        </row>
        <row r="705">
          <cell r="A705">
            <v>0</v>
          </cell>
          <cell r="B705">
            <v>0</v>
          </cell>
          <cell r="C705">
            <v>0</v>
          </cell>
        </row>
        <row r="706">
          <cell r="A706" t="str">
            <v>1.2.4.</v>
          </cell>
          <cell r="B706" t="str">
            <v>Реконструкция, модернизация, техническое перевооружение прочих объектов основных средств, всего , в том числе:</v>
          </cell>
          <cell r="C706" t="str">
            <v>Г</v>
          </cell>
        </row>
        <row r="707">
          <cell r="A707" t="str">
            <v>1.2.4.1.</v>
          </cell>
          <cell r="B707" t="str">
            <v>Реконструкция прочих объектов основных средств, всего , в том числе:</v>
          </cell>
          <cell r="C707" t="str">
            <v>Г</v>
          </cell>
        </row>
        <row r="708">
          <cell r="A708" t="str">
            <v>1.2.4.1.</v>
          </cell>
          <cell r="B708" t="str">
            <v>Реконструкция АТС в ПО Вельских электрических сетей (1 шт.) (погашение кредиторской задолженности)</v>
          </cell>
          <cell r="C708" t="str">
            <v>F_000-12-1-04.30-0333</v>
          </cell>
        </row>
        <row r="709">
          <cell r="A709" t="str">
            <v>1.2.4.1.</v>
          </cell>
          <cell r="B709" t="str">
            <v>Реконструкция здания аппарата управления филиала "Архэнерго" в части создания систем гарантированного питания СДТУ (1 шт.)</v>
          </cell>
          <cell r="C709" t="str">
            <v>F_000-15-1-04.20-0008</v>
          </cell>
        </row>
        <row r="710">
          <cell r="A710" t="str">
            <v>1.2.4.1.</v>
          </cell>
          <cell r="B710" t="str">
            <v>Реконструкция здания РПБ ПО АЭС в части создания систем гарантированного питания СДТУ (1 шт)</v>
          </cell>
          <cell r="C710" t="str">
            <v>F_000-11-1-04.20-0008</v>
          </cell>
        </row>
        <row r="711">
          <cell r="A711" t="str">
            <v>1.2.4.1.</v>
          </cell>
          <cell r="B711" t="str">
            <v>Реконструкция здания РПБ ПО ПЭС в части создания систем гарантированного питания СДТУ (1 шт.)</v>
          </cell>
          <cell r="C711" t="str">
            <v>F_000-14-1-04.20-0001</v>
          </cell>
        </row>
        <row r="712">
          <cell r="A712" t="str">
            <v>1.2.4.1.</v>
          </cell>
          <cell r="B712" t="str">
            <v>Реконструкция здания РПБ ПО ВЭС в части создания систем гарантированного питания СДТУ (1 шт.)</v>
          </cell>
          <cell r="C712" t="str">
            <v>F_000-12-1-04.20-0007</v>
          </cell>
        </row>
        <row r="713">
          <cell r="A713" t="str">
            <v>1.2.4.1.</v>
          </cell>
          <cell r="B713" t="str">
            <v>Реконструкция здания РПБ ПО КЭС в части создания систем гарантированного питания СДТУ (1 шт.)</v>
          </cell>
          <cell r="C713" t="str">
            <v>F_000-13-1-04.20-0001</v>
          </cell>
        </row>
        <row r="714">
          <cell r="A714" t="str">
            <v>1.2.4.1.</v>
          </cell>
          <cell r="B714" t="str">
            <v>Реконструкция каналов связи АСТУ на участке ЦУС филиала «Архэнерго» – «Архангельское РДУ», г.Архангельск, Архангельской области» (1 компл.)</v>
          </cell>
          <cell r="C714" t="str">
            <v>F_000-15-2-04.40-0007</v>
          </cell>
        </row>
        <row r="715">
          <cell r="A715" t="str">
            <v>1.2.4.1.</v>
          </cell>
          <cell r="B715" t="str">
            <v>Реконструкция топливного склада нефтепродуктов для опасного производственного объекта «Мезенская ДЭС» с заменой вертикального резервуара РВС-700 №4 на резервуар вертикальный стальной РВС-1000 (1 шт.)</v>
          </cell>
          <cell r="C715" t="str">
            <v>F_000-11-1-06.20-1698</v>
          </cell>
        </row>
        <row r="716">
          <cell r="A716" t="str">
            <v>1.2.4.1.</v>
          </cell>
          <cell r="B716" t="str">
            <v>Реконструкция ограждения Мезенской ДЭС (замена деревянного ограждения на металлическое 679,9 м.п.)</v>
          </cell>
          <cell r="C716" t="str">
            <v>G_000-11-1-06.20-2541</v>
          </cell>
        </row>
        <row r="717">
          <cell r="A717" t="str">
            <v>1.2.4.1.</v>
          </cell>
          <cell r="B717" t="str">
            <v>Реконструкция Виноградовского РЭС производственного отделения «Вельские электрические сети» в части оснащения инженерно-техническими средствами охраны» ИТСО (1150 кв.м.) (погашение кредиторской задолженности)</v>
          </cell>
          <cell r="C717" t="str">
            <v>F_000-12-2-06.20-0025</v>
          </cell>
        </row>
        <row r="718">
          <cell r="A718" t="str">
            <v>1.2.4.1.</v>
          </cell>
          <cell r="B718" t="str">
            <v>Реконструкция Вельского РЭС производственного отделения «Вельские электрические сети» в части оснащения инженерно-техническими средствами охраны» ИТСО (152 кв.м.) (погашение кредиторской задолженности)</v>
          </cell>
          <cell r="C718" t="str">
            <v>F_000-12-2-06.20-0026</v>
          </cell>
        </row>
        <row r="719">
          <cell r="A719" t="str">
            <v>1.2.4.1.</v>
          </cell>
          <cell r="B719" t="str">
            <v>Реконструкция Мезенской ДЭС в части установки автоматической системы пожаротушения на Мезенской ДЭС (745 кв.м.) (погашение кредиторской задолженности)</v>
          </cell>
          <cell r="C719" t="str">
            <v>F_000-11-1-06.20-1699</v>
          </cell>
        </row>
        <row r="720">
          <cell r="A720" t="str">
            <v>1.2.4.1.</v>
          </cell>
          <cell r="B720" t="str">
            <v>Реконструкция автоматической системы пожарной сигнализации на РПБ-3 ПО "Архангельские электрические сети" в г. Архангельске (7980 м) (погашение кредиторской задолженности)</v>
          </cell>
          <cell r="C720" t="str">
            <v>F_000-11-1-06.20-2418</v>
          </cell>
        </row>
        <row r="721">
          <cell r="A721" t="str">
            <v>1.2.4.1.</v>
          </cell>
          <cell r="B721" t="str">
            <v>Реконструкция гаража на 50 автомобилей в ремонтном боксе административно-бытового корпуса, производственного отделения "Архангельские электрические сети" в объеме организации отвода отработанных газов от выхлопных труб автотранспорта (погашение кредиторской задолженности)</v>
          </cell>
          <cell r="C721" t="str">
            <v>F_000-11-1-06.20-2408</v>
          </cell>
        </row>
        <row r="722">
          <cell r="A722" t="str">
            <v>1.2.4.1.</v>
          </cell>
          <cell r="B722" t="str">
            <v xml:space="preserve"> Реконструкция АСДУ  ПС 110/35 кВ №7  филиала ПАО "МРСК Северо-Запада" "Архэнерго" (погашение кредиторской задолженности) (70 шт.)</v>
          </cell>
          <cell r="C722" t="str">
            <v>F_000-15-1-04.20-0002.1</v>
          </cell>
        </row>
        <row r="723">
          <cell r="A723" t="str">
            <v>1.2.4.1.</v>
          </cell>
          <cell r="B723" t="str">
            <v>Реконструкция ТП № 106 35/0,4 кВ в д.Тимощелье Мезенского р-на Арх.обл в части замены МТП на КТПУ</v>
          </cell>
          <cell r="C723" t="str">
            <v>I_000-11-1-03.21-2517</v>
          </cell>
        </row>
        <row r="724">
          <cell r="A724" t="str">
            <v>1.2.4.1.</v>
          </cell>
          <cell r="B724" t="str">
            <v>Реконструкция ТП № 109 35/0,4 кВ в с.Дорогорское Мезенского р-на Арх.обл в части замены МТП на КТПУ</v>
          </cell>
          <cell r="C724" t="str">
            <v>I_000-11-1-03.21-2518</v>
          </cell>
        </row>
        <row r="725">
          <cell r="A725" t="str">
            <v>1.2.4.1.</v>
          </cell>
          <cell r="B725" t="str">
            <v>Реконструкция ТП № 110 35/0,4 кВ в с.Дорогорское Мезенского района Архангельской области в части замены МТП на КТПУ</v>
          </cell>
          <cell r="C725" t="str">
            <v>I_000-11-1-03.21-2519</v>
          </cell>
        </row>
        <row r="726">
          <cell r="A726" t="str">
            <v>1.2.4.1.</v>
          </cell>
          <cell r="B726" t="str">
            <v>Реконструкция ТП № 111 35/0,4 кВ в с.Дорогорское Мезенского района Архангельской области в части замены МТП на КТПУ</v>
          </cell>
          <cell r="C726" t="str">
            <v>I_000-11-1-03.21-2520</v>
          </cell>
        </row>
        <row r="727">
          <cell r="A727" t="str">
            <v>1.2.4.1.</v>
          </cell>
          <cell r="B727" t="str">
            <v>Реконструкция маслосборников и маслоприемников ПС 102 в ПЭС</v>
          </cell>
          <cell r="C727" t="str">
            <v>F_000-14-1-03.13-1085</v>
          </cell>
        </row>
        <row r="728">
          <cell r="A728" t="str">
            <v>1.2.4.1.</v>
          </cell>
          <cell r="B728" t="str">
            <v>Реконструкция первичного оборудования АСДУ ПС 110 кВ Двинской Березник производственного отделения "Вельские электрические сети" (17 шт.)</v>
          </cell>
          <cell r="C728" t="str">
            <v>F_000-12-1-04.40-0511</v>
          </cell>
        </row>
        <row r="729">
          <cell r="A729" t="str">
            <v>1.2.4.1.</v>
          </cell>
          <cell r="B729" t="str">
            <v>Реконструкция первичного оборудования АСДУ ПС 110 кВ Рочегда производственного отделения "Вельские электрические сети" (8 шт.)</v>
          </cell>
          <cell r="C729" t="str">
            <v>F_000-12-1-04.40-0512</v>
          </cell>
        </row>
        <row r="730">
          <cell r="A730" t="str">
            <v>1.2.4.1.</v>
          </cell>
          <cell r="B730" t="str">
            <v>Реконструкция первичного оборудования АСДУ ПС 110 кВ Терентьевская производственного отделения "Вельские электрические сети" (16 шт.)</v>
          </cell>
          <cell r="C730" t="str">
            <v>F_000-12-1-04.40-0513</v>
          </cell>
        </row>
        <row r="731">
          <cell r="A731" t="str">
            <v>1.2.4.1.</v>
          </cell>
          <cell r="B731" t="str">
            <v xml:space="preserve"> Реконструкция АСДУ  ПС 110/10 кВ "Чаплино"  филиала ПАО "МРСК Северо-Запада" "Архэнерго" (1 комплекс.)</v>
          </cell>
          <cell r="C731" t="str">
            <v>F_000-13-1-04.20-0002</v>
          </cell>
        </row>
        <row r="732">
          <cell r="A732" t="str">
            <v>1.2.4.1.</v>
          </cell>
          <cell r="B732" t="str">
            <v>Реконструкция АСДУ  ПС 110/10 кВ "Вознесение"  филиала ПАО "МРСК Северо-Запада" "Архэнерго"  (1 комплекс.)</v>
          </cell>
          <cell r="C732" t="str">
            <v>F_000-13-1-04.20-0003</v>
          </cell>
        </row>
        <row r="733">
          <cell r="A733" t="str">
            <v>1.2.4.1.</v>
          </cell>
          <cell r="B733" t="str">
            <v xml:space="preserve">"Реконструкция АСДУ ПС "Кехта" 110/10 кВ Холмогорского района Архангельской области филиала ПАО "МРСК Северо-Запада" "Архэнерго" (70 шт.)"
</v>
          </cell>
          <cell r="C733" t="str">
            <v>F_000-11-1-04.20-0005</v>
          </cell>
        </row>
        <row r="734">
          <cell r="A734" t="str">
            <v>1.2.4.1.</v>
          </cell>
          <cell r="B734" t="str">
            <v>Реконструкция систем связи ПС "Брин-Наволок" для реализации Программы ССПИ (970 м.)</v>
          </cell>
          <cell r="C734" t="str">
            <v>F_000-11-1-04.20-0001</v>
          </cell>
        </row>
        <row r="735">
          <cell r="A735" t="str">
            <v>1.2.4.1.</v>
          </cell>
          <cell r="B735" t="str">
            <v>Реконструкция систем связи ПС "Кехта" для реализации Программы ССПИ  (3670 м.)</v>
          </cell>
          <cell r="C735" t="str">
            <v>F_000-11-1-04.20-0002</v>
          </cell>
        </row>
        <row r="736">
          <cell r="A736" t="str">
            <v>1.2.4.1.</v>
          </cell>
          <cell r="B736" t="str">
            <v>Реконструкция систем связи ПС "Родионовская" для реализации Программы ССПИ (980 м.)</v>
          </cell>
          <cell r="C736" t="str">
            <v>F_000-12-1-04.20-0001</v>
          </cell>
        </row>
        <row r="737">
          <cell r="A737" t="str">
            <v>1.2.4.1.</v>
          </cell>
          <cell r="B737" t="str">
            <v>Реконструкция систем связи ПС"Важская" для реализации Программы ССПИ  (2 шт.)</v>
          </cell>
          <cell r="C737" t="str">
            <v>F_000-12-1-04.20-0002</v>
          </cell>
        </row>
        <row r="738">
          <cell r="A738" t="str">
            <v>1.2.4.1.</v>
          </cell>
          <cell r="B738" t="str">
            <v>Реконструкция систем связи ПС "Усть-Паденьга" для реализации Программы ССПИ (110 м.)</v>
          </cell>
          <cell r="C738" t="str">
            <v>F_000-12-1-04.20-0003</v>
          </cell>
        </row>
        <row r="739">
          <cell r="A739" t="str">
            <v>1.2.4.1.</v>
          </cell>
          <cell r="B739" t="str">
            <v>Реконструкция систем связи ПС "Благовещенск" для реализации Программы ССПИ (150 м.)</v>
          </cell>
          <cell r="C739" t="str">
            <v>F_000-12-1-04.20-0004</v>
          </cell>
        </row>
        <row r="740">
          <cell r="A740" t="str">
            <v>1.2.4.1.</v>
          </cell>
          <cell r="B740" t="str">
            <v>Реконструкция систем связи ПС "Борок" для реализации Программы ССПИ (1370 м.)</v>
          </cell>
          <cell r="C740" t="str">
            <v>F_000-12-1-04.20-0005</v>
          </cell>
        </row>
        <row r="741">
          <cell r="A741" t="str">
            <v>1.2.4.1.</v>
          </cell>
          <cell r="B741" t="str">
            <v>Реконструкция систем связи ПС "Шеговары" для реализации Программы ССПИ (130 м.)</v>
          </cell>
          <cell r="C741" t="str">
            <v>F_000-12-1-04.20-0006</v>
          </cell>
        </row>
        <row r="742">
          <cell r="A742" t="str">
            <v>1.2.4.1.</v>
          </cell>
          <cell r="B742" t="str">
            <v>Реконструкция первичного оборудования АСДУ подстанции "Чаплино" (15 шт.)</v>
          </cell>
          <cell r="C742" t="str">
            <v>F_000-13-1-04.40-1325</v>
          </cell>
        </row>
        <row r="743">
          <cell r="A743" t="str">
            <v>1.2.4.1.</v>
          </cell>
          <cell r="B743" t="str">
            <v>Реконструкция первичного оборудования АСДУ подстанции "Емецк" Холмогорского района Архангельской области (3 шт.)</v>
          </cell>
          <cell r="C743" t="str">
            <v>F_000-11-1-03.13-2285</v>
          </cell>
        </row>
        <row r="744">
          <cell r="A744" t="str">
            <v>1.2.4.1.</v>
          </cell>
          <cell r="B744" t="str">
            <v>Реконструкция Мезенской ДЭС в части замены дизель-генераторов №1, 2 (2 шт.)</v>
          </cell>
          <cell r="C744" t="str">
            <v>F_000-11-1-06.20-1713</v>
          </cell>
        </row>
        <row r="745">
          <cell r="A745" t="str">
            <v>1.2.4.1.</v>
          </cell>
          <cell r="B745" t="str">
            <v>Реконструкция ПС-22 35/10 кВ "Тройная Гора" в д.Тройная Гора Холмогорского района Архангельской области  в части монтажа системы отвода масла от трансформаторов (1 компл.)</v>
          </cell>
          <cell r="C745" t="str">
            <v>I_000-11-1-03.21-2529</v>
          </cell>
        </row>
        <row r="746">
          <cell r="A746" t="str">
            <v>1.2.4.1.</v>
          </cell>
          <cell r="B746" t="str">
            <v>Реконструкция ПС-314 35/10 кВ «ПТФ» в Котласском районе Архангельской области в части замены масляного выключателя на вакуумный выключатель 10 кВ с заменой РЗА (1 шт.)</v>
          </cell>
          <cell r="C746" t="str">
            <v>I_000-13-1-03.21-0008</v>
          </cell>
        </row>
        <row r="747">
          <cell r="A747" t="str">
            <v>1.2.4.1.</v>
          </cell>
          <cell r="B747" t="str">
            <v>Реконструкция ПС-150 110/35/10 кВ Няндома Няндомского района Архангельской области в части замены масляных выключателей на вакуумные выключатели с заменой РЗА (1 шт.)</v>
          </cell>
          <cell r="C747" t="str">
            <v>I_000-14-1-03.11-0001</v>
          </cell>
        </row>
        <row r="748">
          <cell r="A748" t="str">
            <v>1.2.4.1.</v>
          </cell>
          <cell r="B748" t="str">
            <v>Реконструкция ПС-106 110/35/6 кВ в г. Мирный Архангельской области в части замены трансформаторов собственных нужд марки ТМ на ТМГ (2шт.)</v>
          </cell>
          <cell r="C748" t="str">
            <v>I_000-14-1-03.13-1104</v>
          </cell>
        </row>
        <row r="749">
          <cell r="A749" t="str">
            <v>1.2.4.1.</v>
          </cell>
          <cell r="B749" t="str">
            <v>Реконструкция ПС-219 35/10 кВ Хозьмино Вельского района Архангельской области в части замены масляных выключателей на вакуумные выключатели с заменой РЗА  (1 шт.)</v>
          </cell>
          <cell r="C749" t="str">
            <v>I_000-12-1-03.21-1065</v>
          </cell>
        </row>
        <row r="750">
          <cell r="A750" t="str">
            <v>1.2.4.1.</v>
          </cell>
          <cell r="B750" t="str">
            <v>Реконструкция ПС-209 110/35/10 кВ Дв.Березник Виноградовского района Архангельской области в части замены ВАЗП (1 шт.)</v>
          </cell>
          <cell r="C750" t="str">
            <v>I_000-12-1-03.13-0785</v>
          </cell>
        </row>
        <row r="751">
          <cell r="A751" t="str">
            <v>1.2.4.1.</v>
          </cell>
          <cell r="B751" t="str">
            <v>Реконструкция ПС-220 35/10 кВ Березник Вельского района Архангельской области в части замены ПСН-35 кВ на вакуумные выключатели (1 шт.)</v>
          </cell>
          <cell r="C751" t="str">
            <v>I_000-12-1-03.21-1066</v>
          </cell>
        </row>
        <row r="752">
          <cell r="A752" t="str">
            <v>1.2.4.1.</v>
          </cell>
          <cell r="B752" t="str">
            <v>Проектирование, строительно-монтажные работы по обеспечению  электроснабжения мест проведения Международного арктического форума в 2017 году</v>
          </cell>
          <cell r="C752" t="str">
            <v>I_000-11-2-02.31-2566</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t="str">
            <v>1.2.4.2.</v>
          </cell>
          <cell r="B826" t="str">
            <v>Модернизация, техническое перевооружение прочих объектов основных средств, всего , в том числе:</v>
          </cell>
          <cell r="C826" t="str">
            <v>Г</v>
          </cell>
        </row>
        <row r="827">
          <cell r="A827" t="str">
            <v>1.2.4.2.</v>
          </cell>
          <cell r="B827" t="str">
            <v>Модернизация телефонной станции филиала "Архэнерго" (400 шт.) (погашение кредиторской задолженности)</v>
          </cell>
          <cell r="C827" t="str">
            <v>F_000-15-1-04.20-0019</v>
          </cell>
        </row>
        <row r="828">
          <cell r="A828" t="str">
            <v>1.2.4.2.</v>
          </cell>
          <cell r="B828" t="str">
            <v>Техническое перевооружение РПБ-5 с. Карпогоры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828" t="str">
            <v>F_000-11-1-06.20-2545</v>
          </cell>
        </row>
        <row r="829">
          <cell r="A829" t="str">
            <v>1.2.4.2.</v>
          </cell>
          <cell r="B829" t="str">
            <v>Техническое перевооружение здания Семеновского мастерского участка Верхнетоемского РЭС в части установки автоматической пожарной сигнализации, системы оповещения и управления эвакуацией людей при пожаре (501 кв.м.)</v>
          </cell>
          <cell r="C829" t="str">
            <v>G_000-13-1-06.20-0657</v>
          </cell>
        </row>
        <row r="830">
          <cell r="A830" t="str">
            <v>1.2.4.2.</v>
          </cell>
          <cell r="B830" t="str">
            <v>Техническое перевооружение здания Кодимского  мастерского участка Верхнетоемского РЭС в части установки автоматической пожарной сигнализации, системы оповещения и управления эвакуацией людей при пожаре (1275,3 кв.м.)</v>
          </cell>
          <cell r="C830" t="str">
            <v>G_000-13-1-06.20-0658</v>
          </cell>
        </row>
        <row r="831">
          <cell r="A831" t="str">
            <v>1.2.4.2.</v>
          </cell>
          <cell r="B831" t="str">
            <v>Техническое перевооружение административного здания РПБ Верхнетоемского РЭС в части установки автоматической пожарной сигнализации, системы оповещения и управления эвакуацией людей при пожаре (505,2 кв.м.)</v>
          </cell>
          <cell r="C831" t="str">
            <v>G_000-13-1-06.20-0659</v>
          </cell>
        </row>
        <row r="832">
          <cell r="A832" t="str">
            <v>1.2.4.2.</v>
          </cell>
          <cell r="B832" t="str">
            <v>Техническое перевооружение здания ОПУ ПС-134 в п. Шалакуша в части установки автоматической пожарной сигнализации, системы оповещения и управления эвакуацией людей при пожаре (141 кв. м.)</v>
          </cell>
          <cell r="C832" t="str">
            <v>G_000-14-1-03.13-1093</v>
          </cell>
        </row>
        <row r="833">
          <cell r="A833" t="str">
            <v>1.2.4.2.</v>
          </cell>
          <cell r="B833" t="str">
            <v>Модернизация АСДУ ПС "Каргополь" для реализации Программы ССПИ (1 комплекс.)</v>
          </cell>
          <cell r="C833" t="str">
            <v>F_000-14-1-04.40-0004</v>
          </cell>
        </row>
        <row r="834">
          <cell r="A834" t="str">
            <v>1.2.4.2.</v>
          </cell>
          <cell r="B834" t="str">
            <v>Модернизация АСДУ ПС "СПТФ" для реализации Программы ССПИ (1 комплекс.)</v>
          </cell>
          <cell r="C834" t="str">
            <v>F_000-14-1-04.40-0003</v>
          </cell>
        </row>
        <row r="835">
          <cell r="A835" t="str">
            <v>1.2.4.2.</v>
          </cell>
          <cell r="B835" t="str">
            <v>Модернизация АСДУ ПС "Шалакуша" для реализации Программы ССПИ  (1 комплекс.)</v>
          </cell>
          <cell r="C835" t="str">
            <v>F_000-14-1-04.40-0005</v>
          </cell>
        </row>
        <row r="836">
          <cell r="A836" t="str">
            <v>1.2.4.2.</v>
          </cell>
          <cell r="B836" t="str">
            <v>Модернизация АСДУ ПС  "Подрезовская" для реализации Программы ССПИ (1 комплекс.)</v>
          </cell>
          <cell r="C836" t="str">
            <v>F_000-14-1-04.40-0006</v>
          </cell>
        </row>
        <row r="837">
          <cell r="A837" t="str">
            <v>1.2.4.2.</v>
          </cell>
          <cell r="B837" t="str">
            <v>Модернизация АСДУ ПС "Лименда" для реализации Программы ССПИ (1 комплекс.)</v>
          </cell>
          <cell r="C837" t="str">
            <v>F_000-13-1-04.40-0006</v>
          </cell>
        </row>
        <row r="838">
          <cell r="A838" t="str">
            <v>1.2.4.2.</v>
          </cell>
          <cell r="B838" t="str">
            <v>Модернизация АСДУ ПС "Красноборск-2" для реализации Программы ССПИ (1 комплекс.)</v>
          </cell>
          <cell r="C838" t="str">
            <v>F_000-13-1-04.40-0001</v>
          </cell>
        </row>
        <row r="839">
          <cell r="A839" t="str">
            <v>1.2.4.2.</v>
          </cell>
          <cell r="B839" t="str">
            <v>Модернизация АСДУ  "Лена" для реализации Программы ССПИ (1 комплекс.)</v>
          </cell>
          <cell r="C839" t="str">
            <v>F_000-13-1-04.40-0002</v>
          </cell>
        </row>
        <row r="840">
          <cell r="A840" t="str">
            <v>1.2.4.2.</v>
          </cell>
          <cell r="B840" t="str">
            <v>Модернизация АСДУ  "Савватия" для реализации Программы ССПИ (1 комплекс.)</v>
          </cell>
          <cell r="C840" t="str">
            <v>F_000-13-1-04.40-0003</v>
          </cell>
        </row>
        <row r="841">
          <cell r="A841" t="str">
            <v>1.2.4.2.</v>
          </cell>
          <cell r="B841" t="str">
            <v>Модернизация АСДУ "Шипицино" для реализации Программы ССПИ (1 комплекс.)</v>
          </cell>
          <cell r="C841" t="str">
            <v>F_000-13-1-04.40-0004</v>
          </cell>
        </row>
        <row r="842">
          <cell r="A842" t="str">
            <v>1.2.4.2.</v>
          </cell>
          <cell r="B842" t="str">
            <v>Модернизация АСДУ "Яренск" для реализации Программы ССПИ (1 комплекс.)</v>
          </cell>
          <cell r="C842" t="str">
            <v>F_000-13-1-04.40-0005</v>
          </cell>
        </row>
        <row r="843">
          <cell r="A843" t="str">
            <v>1.2.4.2.</v>
          </cell>
          <cell r="B843" t="str">
            <v>Модернизация АСДУ  "Кодино" для реализации Программы ССПИ (1 комплекс.)</v>
          </cell>
          <cell r="C843" t="str">
            <v>F_000-14-1-04.40-0001</v>
          </cell>
        </row>
        <row r="844">
          <cell r="A844" t="str">
            <v>1.2.4.2.</v>
          </cell>
          <cell r="B844" t="str">
            <v>Модернизация системы АЧР ПС 110/35/10/6 кВ №1 г. Архангельска Архангельской области с заменой существующих устройств на основе реле РЧ-1 на микропроцессорные устройства  (3 шт.)</v>
          </cell>
          <cell r="C844" t="str">
            <v>F_000-11-1-04.20-0012</v>
          </cell>
        </row>
        <row r="845">
          <cell r="A845" t="str">
            <v>1.2.4.2.</v>
          </cell>
          <cell r="B845" t="str">
            <v>Модернизация системы АЧР ПС 110/35/6кВ №7 г. Архангельска Архангельской области с заменой существующих устройств на основе реле РЧ-1 на микропроцессорные устройства (2 шт.)</v>
          </cell>
          <cell r="C845" t="str">
            <v>F_000-11-1-04.20-0013</v>
          </cell>
        </row>
        <row r="846">
          <cell r="A846" t="str">
            <v>1.2.4.2.</v>
          </cell>
          <cell r="B846" t="str">
            <v>Модернизация системы АЧР ПС 110/35/10 кВ №70 Жаровиха г. Архангельска Архангельской области с заменой существующих устройств на основе реле РЧ-1 на микропроцессорные устройства (2 шт.)</v>
          </cell>
          <cell r="C846" t="str">
            <v>F_000-11-1-04.20-0014</v>
          </cell>
        </row>
        <row r="847">
          <cell r="A847" t="str">
            <v>1.2.4.2.</v>
          </cell>
          <cell r="B847" t="str">
            <v>Модернизация системы АЧР ПС 110/10/6 кВ №14 (2 шт.) (погашение кредиторской задолженности)</v>
          </cell>
          <cell r="C847" t="str">
            <v>F_000-11-1-04.20-0015</v>
          </cell>
        </row>
        <row r="848">
          <cell r="A848" t="str">
            <v>1.2.4.2.</v>
          </cell>
          <cell r="B848" t="str">
            <v>Модернизация системы АЧР ПС 110/10 кВ №2 Привокзальная (2 шт.) (погашение кредиторской задолженности)</v>
          </cell>
          <cell r="C848" t="str">
            <v>F_000-11-1-04.20-0016</v>
          </cell>
        </row>
        <row r="849">
          <cell r="A849" t="str">
            <v>1.2.4.2.</v>
          </cell>
          <cell r="B849" t="str">
            <v>Модернизация системы АЧР ПС 110/10 кВ №38 (2 шт.) (погашение кредиторской задолженности)</v>
          </cell>
          <cell r="C849" t="str">
            <v>F_000-11-1-04.20-0017</v>
          </cell>
        </row>
        <row r="850">
          <cell r="A850" t="str">
            <v>1.2.4.2.</v>
          </cell>
          <cell r="B850" t="str">
            <v>Модернизация системы АЧР ПС 110/35/10 кВ №36 (1 шт.) (погашение кредиторской задолженности)</v>
          </cell>
          <cell r="C850" t="str">
            <v>F_000-11-1-04.20-0018</v>
          </cell>
        </row>
        <row r="851">
          <cell r="A851" t="str">
            <v>1.2.4.2.</v>
          </cell>
          <cell r="B851" t="str">
            <v>Модернизация системы АЧР ПС 110/10 кВ №55 (2 шт.) (погашение кредиторской задолженности)</v>
          </cell>
          <cell r="C851" t="str">
            <v>F_000-11-1-04.20-0019</v>
          </cell>
        </row>
        <row r="852">
          <cell r="A852" t="str">
            <v>1.2.4.2.</v>
          </cell>
          <cell r="B852" t="str">
            <v>Модернизация системы АЧР ПС 110/10 кВ №67 Южная г. Северодвинска Архангельской области с заменой существующих устройств на основе реле РЧ-1 на микропроцессорные устройства (2 шт.)</v>
          </cell>
          <cell r="C852" t="str">
            <v>F_000-11-1-04.20-0020</v>
          </cell>
        </row>
        <row r="853">
          <cell r="A853" t="str">
            <v>1.2.4.2.</v>
          </cell>
          <cell r="B853" t="str">
            <v>Модернизация системы АЧР ПС 110/35/10 кВ №27 Северодвинская (2 шт.) (погашение кредиторской задолженности)</v>
          </cell>
          <cell r="C853" t="str">
            <v>F_000-11-1-04.20-0021</v>
          </cell>
        </row>
        <row r="854">
          <cell r="A854" t="str">
            <v>1.2.4.2.</v>
          </cell>
          <cell r="B854" t="str">
            <v>Модернизация системы АЧР ПС 110/10 кВ №62 Кегостров Приморского района Архангельской области с заменой существующих устройств на основе реле РЧ-1 на микропроцессорные устройства (1 шт.)</v>
          </cell>
          <cell r="C854" t="str">
            <v>F_000-11-1-04.20-0022</v>
          </cell>
        </row>
        <row r="855">
          <cell r="A855" t="str">
            <v>1.2.4.2.</v>
          </cell>
          <cell r="B855" t="str">
            <v>Модернизация системы АЧР ПС 110/35/10 кВ №9н г. Архангельска Архангельской области с заменой существующих устройств на основе реле РЧ-1 на микропроцессорные устройства  (1 шт.)</v>
          </cell>
          <cell r="C855" t="str">
            <v>F_000-11-1-04.20-0023</v>
          </cell>
        </row>
        <row r="856">
          <cell r="A856" t="str">
            <v>1.2.4.2.</v>
          </cell>
          <cell r="B856" t="str">
            <v>Модернизация системы АЧР ПС 110/10 кВ №134 Шалакуша Плесецкого района Архангельской области с заменой существующих устройств на основе реле РЧ-1 на микропроцессорные устройства  (1 шт.)</v>
          </cell>
          <cell r="C856" t="str">
            <v>F_000-14-1-04.20-0003</v>
          </cell>
        </row>
        <row r="857">
          <cell r="A857" t="str">
            <v>1.2.4.2.</v>
          </cell>
          <cell r="B857" t="str">
            <v>Модернизация системы АЧР ПС 110/10 кВ №302 Лименда г. Котласа Архангельской области с заменой существующего устройства на основе реле РЧ-1 на микропроцессорное устройство (1 шт.)</v>
          </cell>
          <cell r="C857" t="str">
            <v>F_000-13-1-04.20-0007</v>
          </cell>
        </row>
        <row r="858">
          <cell r="A858" t="str">
            <v>1.2.4.2.</v>
          </cell>
          <cell r="B858" t="str">
            <v>Модернизация системы АЧР ПС 110/10 кВ №312 Савватия Котласского района Архангельской области с заменой существующего устройства на основе реле РЧ-1 на микропроцессорное устройство (1 шт.)</v>
          </cell>
          <cell r="C858" t="str">
            <v>F_000-13-1-04.20-0008</v>
          </cell>
        </row>
        <row r="859">
          <cell r="A859" t="str">
            <v>1.2.4.2.</v>
          </cell>
          <cell r="B859" t="str">
            <v>Модернизация системы АЧР ПС 35/10 кВ №315 КПД г. Котласа Архангельской области с заменой существующего устройства на основе реле РЧ-1 на микропроцессорное устройство  (1 шт.)</v>
          </cell>
          <cell r="C859" t="str">
            <v>F_000-13-1-04.20-0009</v>
          </cell>
        </row>
        <row r="860">
          <cell r="A860" t="str">
            <v>1.2.4.2.</v>
          </cell>
          <cell r="B860" t="str">
            <v>Модернизация системы АЧР ПС 110/35/10 кВ №341 Ильинск Вилегодского района Архангельской области с заменой существующего устройства на основе реле РЧ-1 на микропроцессорное устройство  (1 шт.)</v>
          </cell>
          <cell r="C860" t="str">
            <v>F_000-13-1-04.20-0010</v>
          </cell>
        </row>
        <row r="861">
          <cell r="A861" t="str">
            <v>1.2.4.2.</v>
          </cell>
          <cell r="B861" t="str">
            <v>Модернизация системы АЧР ПС 110/10 кВ №362 Лена (1 шт.) (погашение кредиторской задолженности)</v>
          </cell>
          <cell r="C861" t="str">
            <v>F_000-13-1-04.20-0011</v>
          </cell>
        </row>
        <row r="862">
          <cell r="A862" t="str">
            <v>1.2.4.2.</v>
          </cell>
          <cell r="B862" t="str">
            <v>Модернизация ССПИ ПС 110кВ Холмогоры ПО "АЭС" (1 комплекс.)</v>
          </cell>
          <cell r="C862" t="str">
            <v>F_000-11-1-04.40-0009</v>
          </cell>
        </row>
        <row r="863">
          <cell r="A863" t="str">
            <v>1.2.4.2.</v>
          </cell>
          <cell r="B863" t="str">
            <v>Модернизация ССПИ ПС 110кВ Брин-Наволок  ПО "АЭС" (1 комплекс.).</v>
          </cell>
          <cell r="C863" t="str">
            <v>F_000-11-1-04.40-0008</v>
          </cell>
        </row>
        <row r="864">
          <cell r="A864" t="str">
            <v>1.2.4.2.</v>
          </cell>
          <cell r="B864" t="str">
            <v>Модернизация ССПИ ПС 110кВ Орлецы ПО "АЭС" (1 комплекс.).</v>
          </cell>
          <cell r="C864" t="str">
            <v>F_000-11-1-04.40-0007</v>
          </cell>
        </row>
        <row r="865">
          <cell r="A865" t="str">
            <v>1.2.4.2.</v>
          </cell>
          <cell r="B865" t="str">
            <v>Модернизация ССПИ ПС 110кВ Сольвычегодск ПО "КЭС" (1 комплекс.).</v>
          </cell>
          <cell r="C865" t="str">
            <v>F_000-13-1-04.40-0007</v>
          </cell>
        </row>
        <row r="866">
          <cell r="A866" t="str">
            <v>1.2.4.2.</v>
          </cell>
          <cell r="B866" t="str">
            <v>Модернизация комплекса телемеханики ССПИ на ПС 110 кВ № 204 "Шенкурск" г.Шенкурск, Архангельская область</v>
          </cell>
          <cell r="C866" t="str">
            <v>F_000-12-1-04.40-0024</v>
          </cell>
        </row>
        <row r="867">
          <cell r="A867" t="str">
            <v>1.2.4.2.</v>
          </cell>
          <cell r="B867" t="str">
            <v>Модернизация комплекса телемеханики ССПИ на ПС 110 кВ № 205 "Шеговары" село Шеговары, Архангельская область</v>
          </cell>
          <cell r="C867" t="str">
            <v>F_000-12-1-04.40-0001</v>
          </cell>
        </row>
        <row r="868">
          <cell r="A868" t="str">
            <v>1.2.4.2.</v>
          </cell>
          <cell r="B868" t="str">
            <v>Модернизация комплекса телемеханики ССПИ на ПС 110 кВ № 206 "Усть-Паденьга", д.Усть-Паденьга, Архангельская область</v>
          </cell>
          <cell r="C868" t="str">
            <v>F_000-12-1-04.40-0003</v>
          </cell>
        </row>
        <row r="869">
          <cell r="A869" t="str">
            <v>1.2.4.2.</v>
          </cell>
          <cell r="B869" t="str">
            <v>Модернизация комплекса телемеханики ССПИ на ПС 110 кВ № 208 "Ровдино", с.Ровдино, Архангельская область</v>
          </cell>
          <cell r="C869" t="str">
            <v>F_000-12-1-04.40-0004</v>
          </cell>
        </row>
        <row r="870">
          <cell r="A870" t="str">
            <v>1.2.4.2.</v>
          </cell>
          <cell r="B870" t="str">
            <v>Модернизация комплекса телемеханики ССПИ на ПС 110 кВ № 202 "Кокшеньга", д.Козловская, Архангельская область</v>
          </cell>
          <cell r="C870" t="str">
            <v>F_000-12-1-04.40-0005</v>
          </cell>
        </row>
        <row r="871">
          <cell r="A871" t="str">
            <v>1.2.4.2.</v>
          </cell>
          <cell r="B871" t="str">
            <v>Модернизация комплекса телемеханики ССПИ на ПС 110 кВ № 203 "Заячерецкая",  д.Ульяновская, Архангельская область</v>
          </cell>
          <cell r="C871" t="str">
            <v>F_000-12-1-04.40-0006</v>
          </cell>
        </row>
        <row r="872">
          <cell r="A872" t="str">
            <v>1.2.4.2.</v>
          </cell>
          <cell r="B872" t="str">
            <v>Модернизация комплекса телемеханики ССПИ на ПС 110 кВ № 212 "Важская", д.Березничек, Архангельская область</v>
          </cell>
          <cell r="C872" t="str">
            <v>F_000-12-1-04.40-0007</v>
          </cell>
        </row>
        <row r="873">
          <cell r="A873" t="str">
            <v>1.2.4.2.</v>
          </cell>
          <cell r="B873" t="str">
            <v>Модернизация комплекса телемеханики ССПИ на ПС 110 кВ № 207 "Борок", д.Шипуновская, Архангельская область</v>
          </cell>
          <cell r="C873" t="str">
            <v>F_000-12-1-04.40-0011</v>
          </cell>
        </row>
        <row r="874">
          <cell r="A874" t="str">
            <v>1.2.4.2.</v>
          </cell>
          <cell r="B874" t="str">
            <v>Модернизация комплекса телемеханики ССПИ на ПС 110 кВ № 201 "Благовещенск", с.Благовещенское, Архангельская область</v>
          </cell>
          <cell r="C874" t="str">
            <v>F_000-12-1-04.40-0009</v>
          </cell>
        </row>
        <row r="875">
          <cell r="A875" t="str">
            <v>1.2.4.2.</v>
          </cell>
          <cell r="B875" t="str">
            <v>Модернизация комплекса телемеханики ССПИ на ПС 110 кВ № 211 "Родионовская", д.Власьевская, Архангельская область</v>
          </cell>
          <cell r="C875" t="str">
            <v>F_000-12-1-04.40-0010</v>
          </cell>
        </row>
        <row r="876">
          <cell r="A876" t="str">
            <v>1.2.4.2.</v>
          </cell>
          <cell r="B876" t="str">
            <v>Модернизация системы РЗА ПС 110/35/6 кВ №7 г.Архангельска Архангельской области с заменой существующих устройств РЗА на микропроцессорные (2 компл)</v>
          </cell>
          <cell r="C876" t="str">
            <v>I_000-11-1-04.60-0004</v>
          </cell>
        </row>
        <row r="877">
          <cell r="A877" t="str">
            <v>1.2.4.2.</v>
          </cell>
          <cell r="B877" t="str">
            <v>Модернизация системы РЗА ПС 110/10/6 кВ №14 г.Архангельска Архангельской области с заменой  блоков управления вакуумным выключателем типа БУ/ТЕL на модули управления типа TER_CM_16 (4 компл)</v>
          </cell>
          <cell r="C877" t="str">
            <v>I_000-11-1-04.60-0005</v>
          </cell>
        </row>
        <row r="878">
          <cell r="A878" t="str">
            <v>1.2.4.2.</v>
          </cell>
          <cell r="B878" t="str">
            <v>Техническое перевооружение ПС-6/35кВ №401 "Мезенская ДЭС" в г.Мезень Мезенского района Архангельской области с оснащением ячеек 6 кВ защитами от дуговых замыканий (24 компл.)</v>
          </cell>
          <cell r="C878" t="str">
            <v>I_006-11-1-03.21-2527</v>
          </cell>
        </row>
        <row r="879">
          <cell r="A879" t="str">
            <v>1.2.4.2.</v>
          </cell>
          <cell r="B879" t="str">
            <v>Техническое перевооружение ПС-13 35/6 кВ в г.Архангельске в части замены масляных выключателей 6кВ на вакуумные выключатели с заменой РЗА (1 шт)</v>
          </cell>
          <cell r="C879" t="str">
            <v>I_000-11-1-03.21-2530</v>
          </cell>
        </row>
        <row r="880">
          <cell r="A880" t="str">
            <v>1.2.4.2.</v>
          </cell>
          <cell r="B880" t="str">
            <v>Техническое перевооружение ПС-23 110/35/10 кВ "Луковецкая" в Холмогорском районе Архангельской области в части замены масляных выключателей на вакуумные выключатели с заменой РЗА (1 шт.)</v>
          </cell>
          <cell r="C880" t="str">
            <v>I_000-11-1-03.13-2529</v>
          </cell>
        </row>
        <row r="881">
          <cell r="A881" t="str">
            <v>1.2.4.2.</v>
          </cell>
          <cell r="B881" t="str">
            <v>Техническое перевооружение ПС-110/35/10 кВ №27 "Северодвинская" в г. Северодвинске Архангельской области в части замены масляных выключателей на вакуумные выключатели с заменой РЗА (1 шт)</v>
          </cell>
          <cell r="C881" t="str">
            <v>I_000-11-1-03.13-2531</v>
          </cell>
        </row>
        <row r="882">
          <cell r="A882" t="str">
            <v>1.2.4.2.</v>
          </cell>
          <cell r="B882" t="str">
            <v>Модернизация ССПИ ПС 110кВ Холмогоры ПО "АЭС" в части реконструкции первичного оборудования (2 шт.)</v>
          </cell>
          <cell r="C882" t="str">
            <v>I_000-11-1-04.40-0014</v>
          </cell>
        </row>
        <row r="883">
          <cell r="A883" t="str">
            <v>1.2.4.2.</v>
          </cell>
          <cell r="B883" t="str">
            <v>Модернизация АСДУ "Шипицино" для реализации Программы ССПИ в части реконструкции первичного оборудования (9 шт.)</v>
          </cell>
          <cell r="C883" t="str">
            <v>I_000-13-1-04.40-1339</v>
          </cell>
        </row>
        <row r="884">
          <cell r="A884" t="str">
            <v>1.2.4.2.</v>
          </cell>
          <cell r="B884" t="str">
            <v>Модернизация АСДУ "Яренск" для реализации Программы ССПИ в части реконструкции первичного оборудования (3 шт.)</v>
          </cell>
          <cell r="C884" t="str">
            <v>I_000-13-1-04.40-1340</v>
          </cell>
        </row>
        <row r="885">
          <cell r="A885" t="str">
            <v>1.2.4.2.</v>
          </cell>
          <cell r="B885" t="str">
            <v>Модернизация АСДУ  "Савватия" для реализации Программы ССПИ в части реконструкции первичного оборудования (9 шт.)</v>
          </cell>
          <cell r="C885" t="str">
            <v>I_000-13-1-04.40-1338</v>
          </cell>
        </row>
        <row r="886">
          <cell r="A886" t="str">
            <v>1.2.4.2.</v>
          </cell>
          <cell r="B886" t="str">
            <v>Модернизация ССПИ ПС 110кВ Брин-Наволок  ПО "АЭС" в части реконструкции первичного оборудования (2 шт).</v>
          </cell>
          <cell r="C886" t="str">
            <v>I_000-11-1-04.40-0012</v>
          </cell>
        </row>
        <row r="887">
          <cell r="A887" t="str">
            <v>1.2.4.2.</v>
          </cell>
          <cell r="B887" t="str">
            <v>Модернизация АСДУ ПС "Каргополь" для реализации Программы ССПИ в части реконструкции первичного оборудования (9 шт.)</v>
          </cell>
          <cell r="C887" t="str">
            <v>I_000-14-1-04.40-0007</v>
          </cell>
        </row>
        <row r="888">
          <cell r="A888" t="str">
            <v>1.2.4.2.</v>
          </cell>
          <cell r="B888" t="str">
            <v>Модернизация АСДУ  "Кодино" для реализации Программы ССПИ в части реконструкции первичного оборудования (9 шт.)</v>
          </cell>
          <cell r="C888" t="str">
            <v>I_000-14-1-04.40-0008</v>
          </cell>
        </row>
        <row r="889">
          <cell r="A889" t="str">
            <v>1.2.4.2.</v>
          </cell>
          <cell r="B889" t="str">
            <v>Модернизация АСДУ ПС "Красноборск-2" для реализации Программы ССПИ в части реконструкции первичного оборудования (9 шт.)</v>
          </cell>
          <cell r="C889" t="str">
            <v>I_000-13-1-04.40-1335</v>
          </cell>
        </row>
        <row r="890">
          <cell r="A890" t="str">
            <v>1.2.4.2.</v>
          </cell>
          <cell r="B890" t="str">
            <v>Модернизация АСДУ ПС "Лена" для реализации Программы ССПИ в части реконструкции первичного оборудования (9 шт.)</v>
          </cell>
          <cell r="C890" t="str">
            <v>I_000-13-1-04.40-1336</v>
          </cell>
        </row>
        <row r="891">
          <cell r="A891" t="str">
            <v>1.2.4.2.</v>
          </cell>
          <cell r="B891" t="str">
            <v>Модернизация АСДУ ПС "Лименда" для реализации Программы ССПИ в части реконструкции первичного оборудования (6 шт.)</v>
          </cell>
          <cell r="C891" t="str">
            <v>I_000-13-1-04.40-1337</v>
          </cell>
        </row>
        <row r="892">
          <cell r="A892" t="str">
            <v>1.2.4.2.</v>
          </cell>
          <cell r="B892" t="str">
            <v>Модернизация ССПИ ПС 110кВ Орлецы ПО "АЭС" в части реконструкции первичного оборудования (2 шт.)</v>
          </cell>
          <cell r="C892" t="str">
            <v>I_000-11-1-04.40-0013</v>
          </cell>
        </row>
        <row r="893">
          <cell r="A893" t="str">
            <v>1.2.4.2.</v>
          </cell>
          <cell r="B893" t="str">
            <v>Модернизация АСДУ ПС "СПТФ" для реализации Программы ССПИ в части реконструкции первичного оборудования (9 шт.)</v>
          </cell>
          <cell r="C893" t="str">
            <v>I_000-14-1-04.40-0009</v>
          </cell>
        </row>
        <row r="894">
          <cell r="A894" t="str">
            <v>1.2.4.2.</v>
          </cell>
          <cell r="B894" t="str">
            <v>Модернизация АСДУ ПС "Шалакуша" для реализации Программы ССПИ в части реконструкции первичного оборудования (9 шт.)</v>
          </cell>
          <cell r="C894" t="str">
            <v>I_000-14-1-04.40-0010</v>
          </cell>
        </row>
        <row r="895">
          <cell r="A895" t="str">
            <v>1.2.4.2.</v>
          </cell>
          <cell r="B895" t="str">
            <v>Модернизация АСДУ ПС  "Подрезовская" для реализации Программы ССПИ в части реконструкции первичного оборудования (9 шт.)</v>
          </cell>
          <cell r="C895" t="str">
            <v>I_000-14-1-04.40-0011</v>
          </cell>
        </row>
        <row r="896">
          <cell r="A896" t="str">
            <v>1.3.</v>
          </cell>
          <cell r="B896"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896" t="str">
            <v>Г</v>
          </cell>
        </row>
        <row r="897">
          <cell r="A897" t="str">
            <v>1.3.1.</v>
          </cell>
          <cell r="B897" t="str">
            <v>Инвестиционные проекты, предусмотренные схемой и программой развития Единой энергетической системы России, всего, в том числе:</v>
          </cell>
          <cell r="C897" t="str">
            <v>Г</v>
          </cell>
        </row>
        <row r="898">
          <cell r="A898">
            <v>0</v>
          </cell>
          <cell r="B898">
            <v>0</v>
          </cell>
          <cell r="C898">
            <v>0</v>
          </cell>
        </row>
        <row r="899">
          <cell r="A899">
            <v>0</v>
          </cell>
          <cell r="B899">
            <v>0</v>
          </cell>
          <cell r="C899">
            <v>0</v>
          </cell>
        </row>
        <row r="900">
          <cell r="A900">
            <v>0</v>
          </cell>
          <cell r="B900">
            <v>0</v>
          </cell>
          <cell r="C900">
            <v>0</v>
          </cell>
        </row>
        <row r="901">
          <cell r="A901" t="str">
            <v>1.3.2.</v>
          </cell>
          <cell r="B901" t="str">
            <v>Инвестиционные проекты, предусмотренные схемой и программой развития субъекта Российской Федерации, всего, в том числе:</v>
          </cell>
          <cell r="C901" t="str">
            <v>Г</v>
          </cell>
        </row>
        <row r="902">
          <cell r="A902">
            <v>0</v>
          </cell>
          <cell r="B902">
            <v>0</v>
          </cell>
          <cell r="C902">
            <v>0</v>
          </cell>
        </row>
        <row r="903">
          <cell r="A903">
            <v>0</v>
          </cell>
          <cell r="B903">
            <v>0</v>
          </cell>
          <cell r="C903">
            <v>0</v>
          </cell>
        </row>
        <row r="904">
          <cell r="A904">
            <v>0</v>
          </cell>
          <cell r="B904">
            <v>0</v>
          </cell>
          <cell r="C904">
            <v>0</v>
          </cell>
        </row>
        <row r="905">
          <cell r="A905" t="str">
            <v>1.4.</v>
          </cell>
          <cell r="B905" t="str">
            <v>Прочее новое строительство объектов электросетевого хозяйства, всего , в том числе:</v>
          </cell>
          <cell r="C905" t="str">
            <v>Г</v>
          </cell>
        </row>
        <row r="906">
          <cell r="A906" t="str">
            <v>1.4.</v>
          </cell>
          <cell r="B906" t="str">
            <v>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v>
          </cell>
          <cell r="C906" t="str">
            <v>I_000-13-2-06.10-0032</v>
          </cell>
        </row>
        <row r="907">
          <cell r="A907" t="str">
            <v>1.4.</v>
          </cell>
          <cell r="B907" t="str">
            <v>Строительство автоматизированной системы контроля удельного расхода топлива (АС КУРТ) ДГУ Мезенской ДЭС (1 шт.)</v>
          </cell>
          <cell r="C907" t="str">
            <v>F_000-11-2-04.40-2287</v>
          </cell>
        </row>
        <row r="908">
          <cell r="A908" t="str">
            <v>1.4.</v>
          </cell>
          <cell r="B908" t="str">
            <v>Строительство и обустройство отдельного здания для размещения химической лаборатории на территории РПБ-3</v>
          </cell>
          <cell r="C908" t="str">
            <v>I_000-11-2-06.10-1556</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t="str">
            <v>1.5.</v>
          </cell>
          <cell r="B914" t="str">
            <v>Покупка земельных участков для целей реализации инвестиционных проектов, всего , в том числе:</v>
          </cell>
          <cell r="C914" t="str">
            <v>Г</v>
          </cell>
        </row>
        <row r="915">
          <cell r="A915" t="str">
            <v>1.5.</v>
          </cell>
          <cell r="B915" t="str">
            <v>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(ООО "Автодороги" №07-783/13 от 15.10.2013)</v>
          </cell>
          <cell r="C915" t="str">
            <v>G_000-11-5-06.30-0001</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t="str">
            <v>1.6.</v>
          </cell>
          <cell r="B922" t="str">
            <v>Прочие инвестиционные проекты, всего , в том числе:</v>
          </cell>
          <cell r="C922" t="str">
            <v>Г</v>
          </cell>
        </row>
        <row r="923">
          <cell r="A923" t="str">
            <v>1.6.</v>
          </cell>
          <cell r="B923" t="str">
            <v>Создание серверного помещения здания аппарата управления филиала "Архэнерго" в г.Архангельске Архангельской области (6 шкафов)</v>
          </cell>
          <cell r="C923" t="str">
            <v>F_000-15-1-04.20-0156</v>
          </cell>
        </row>
        <row r="924">
          <cell r="A924" t="str">
            <v>1.6.</v>
          </cell>
          <cell r="B924" t="str">
            <v>Установка приёмо-преобразующей аппаратуры в РЩЗ ЗРУ-110 кВ Архангельской ТЭЦ (1,8 км) (погашение кредиторской задолженности)</v>
          </cell>
          <cell r="C924" t="str">
            <v>F_000-11-2-04.20-2392</v>
          </cell>
        </row>
        <row r="925">
          <cell r="A925" t="str">
            <v>1.6.</v>
          </cell>
          <cell r="B925" t="str">
            <v>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(погашение кредиторской задолженности)</v>
          </cell>
          <cell r="C925" t="str">
            <v>G_000-15-2-06.70-0615</v>
          </cell>
        </row>
        <row r="926">
          <cell r="A926" t="str">
            <v>1.6.</v>
          </cell>
          <cell r="B926" t="str">
            <v>Приобретение мобильной установки для очистки трансформаторного масла УВФ-3000 (1 шт.)</v>
          </cell>
          <cell r="C926" t="str">
            <v>I_000-14-1-07.30-0009</v>
          </cell>
        </row>
        <row r="927">
          <cell r="A927" t="str">
            <v>1.6.</v>
          </cell>
          <cell r="B927" t="str">
            <v>Создание учебных полигонов в части устройства ВЛ 0,4-10 кВ и КТП в Онежском РЭС производственного отделения «Плесецкие электрические сети» (1 компл.)</v>
          </cell>
          <cell r="C927" t="str">
            <v>I_000-14-2-06.70-0002</v>
          </cell>
        </row>
        <row r="928">
          <cell r="A928" t="str">
            <v>1.6.</v>
          </cell>
          <cell r="B928" t="str">
            <v>Создание диспетчерского видеощита АСТУ на диспетчерском пункте КГРЭС г.Котлас Архангельской области (1 шт.)</v>
          </cell>
          <cell r="C928" t="str">
            <v>I_000-13-1-04.40-1327</v>
          </cell>
        </row>
        <row r="929">
          <cell r="A929" t="str">
            <v>1.6.</v>
          </cell>
          <cell r="B929" t="str">
            <v>Создание диспетчерского видеощита  АСТУ на диспетчерском пункте  КРЭС г.Котлас Архангельской области (1 шт.)</v>
          </cell>
          <cell r="C929" t="str">
            <v>I_000-13-1-04.40-1328</v>
          </cell>
        </row>
        <row r="930">
          <cell r="A930" t="str">
            <v>1.6.</v>
          </cell>
          <cell r="B930" t="str">
            <v>Создание диспетчерского видеощита  АСТУ на диспетчерском пункте  ЧРЭС с.Черевково, Красноборский район Архангельской области (1 шт.)</v>
          </cell>
          <cell r="C930" t="str">
            <v>I_000-13-1-04.40-1329</v>
          </cell>
        </row>
        <row r="931">
          <cell r="A931" t="str">
            <v>1.6.</v>
          </cell>
          <cell r="B931" t="str">
            <v>Создание комплекса телемеханики АСТУ на ПС 35/10 кВ «Григорово» Котласского РЭС, д.Григорьево Котласский район Архангельской области (1 комплекс.)</v>
          </cell>
          <cell r="C931" t="str">
            <v>I_000-13-1-04.40-1330</v>
          </cell>
        </row>
        <row r="932">
          <cell r="A932" t="str">
            <v>1.6.</v>
          </cell>
          <cell r="B932" t="str">
            <v>Создание комплекса телемеханики АСТУ на  ПС 35/10 кВ «Уфтюга» Черевковского РЭС д.Березонаволок Красноборский район, Архангельская область  (1 комплекс.)</v>
          </cell>
          <cell r="C932" t="str">
            <v>I_000-13-1-04.40-1331</v>
          </cell>
        </row>
        <row r="933">
          <cell r="A933" t="str">
            <v>1.6.</v>
          </cell>
          <cell r="B933" t="str">
            <v>Организация канала связи  БШПД АСТУ на  ПС "Уфтюга"в части  установки радиомачты и оборудования БШПД, д.Березонаволок Красноборский район, Архангельская область  (1 шт.)</v>
          </cell>
          <cell r="C933" t="str">
            <v>I_000-13-1-04.40-1332</v>
          </cell>
        </row>
        <row r="934">
          <cell r="A934" t="str">
            <v>1.6.</v>
          </cell>
          <cell r="B934" t="str">
            <v>Модернизация радиосвязи АСТУ с установкой ретранслятора на ПС "Красноборск-2" в Красноборском районе Архангельской области  (1 шт.)</v>
          </cell>
          <cell r="C934" t="str">
            <v>I_000-13-1-04.40-1333</v>
          </cell>
        </row>
        <row r="935">
          <cell r="A935" t="str">
            <v>1.6.</v>
          </cell>
          <cell r="B935" t="str">
            <v>Модернизация радиосвязи АСТУ с установкой ретранслятора на ПС "Сольвычегодск" в Котласском районе Архангельской области  (1 шт.)</v>
          </cell>
          <cell r="C935" t="str">
            <v>I_000-13-1-04.40-1334</v>
          </cell>
        </row>
        <row r="936">
          <cell r="A936" t="str">
            <v>1.6.</v>
          </cell>
          <cell r="B936" t="str">
            <v>Создание комплекса телемеханики АСТУ на ПС 35кВ «Лапоминка» в д.Лапоминка Архангельской области  (1 комплекс.)</v>
          </cell>
          <cell r="C936" t="str">
            <v>I_000-11-1-04.40-0011</v>
          </cell>
        </row>
        <row r="937">
          <cell r="A937" t="str">
            <v>1.6.</v>
          </cell>
          <cell r="B937" t="str">
            <v>Создание комплекса телемеханики АСТУ на ПС 35кВ «Нефтебаза» в д.Талаги Архангельской области  (1 комплекс.)</v>
          </cell>
          <cell r="C937" t="str">
            <v>I_000-11-1-04.40-0010</v>
          </cell>
        </row>
        <row r="938">
          <cell r="A938" t="str">
            <v>1.6.</v>
          </cell>
          <cell r="B938" t="str">
            <v>Приобретение Тепловизора Fluke TiX520 (4 шт.)</v>
          </cell>
          <cell r="C938" t="str">
            <v>I_000-15-1-07.30-0044</v>
          </cell>
        </row>
        <row r="939">
          <cell r="A939" t="str">
            <v>1.6.</v>
          </cell>
          <cell r="B939" t="str">
            <v>Приобретение анализатора спектра (1 шт.) для ПО "ВЭС"</v>
          </cell>
          <cell r="C939" t="str">
            <v>I_000-15-1-07.30-0035</v>
          </cell>
        </row>
        <row r="940">
          <cell r="A940" t="str">
            <v>1.6.</v>
          </cell>
          <cell r="B940" t="str">
            <v>Приобретение сварочного бензогенератора GVH 220 DC (1 шт.)</v>
          </cell>
          <cell r="C940" t="str">
            <v>I_000-11-1-07.30-0015</v>
          </cell>
        </row>
        <row r="941">
          <cell r="A941" t="str">
            <v>1.6.</v>
          </cell>
          <cell r="B941" t="str">
            <v>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v>
          </cell>
          <cell r="C941" t="str">
            <v>I_000-11-2-06.70-0006</v>
          </cell>
        </row>
        <row r="942">
          <cell r="A942" t="str">
            <v>1.6.</v>
          </cell>
          <cell r="B942" t="str">
            <v>Приобретение автогидроподъемника телескопического с высотой до 20 м на базе ГАЗ 3308 Садко  (1 шт.)</v>
          </cell>
          <cell r="C942" t="str">
            <v>I_000-11-1-07.10-0054</v>
          </cell>
        </row>
        <row r="943">
          <cell r="A943" t="str">
            <v>1.6.</v>
          </cell>
          <cell r="B943" t="str">
            <v>Приобретение испытательного комплекса РЕТОМ-71 (1 шт.)</v>
          </cell>
          <cell r="C943" t="str">
            <v>I_000-15-1-07.30-0023</v>
          </cell>
        </row>
        <row r="944">
          <cell r="A944" t="str">
            <v>1.6.</v>
          </cell>
          <cell r="B944" t="str">
            <v>Приобретение спутникового телефона (5 шт.)</v>
          </cell>
          <cell r="C944" t="str">
            <v>I_000-15-1-07.30-0037</v>
          </cell>
        </row>
        <row r="945">
          <cell r="A945" t="str">
            <v>1.6.</v>
          </cell>
          <cell r="B945" t="str">
            <v>Приобретение системы звукозаписи диспетчерских переговоров "Незабудка II" конфигурация № 4 (3 компл.)</v>
          </cell>
          <cell r="C945" t="str">
            <v>I_000-12-1-07.30-0030</v>
          </cell>
        </row>
        <row r="946">
          <cell r="A946" t="str">
            <v>1.6.</v>
          </cell>
          <cell r="B946" t="str">
            <v>Приобретение системы звукозаписи диспетчерских переговоров "Незабудка II" конфигурация № 5 (1 компл.)</v>
          </cell>
          <cell r="C946" t="str">
            <v>I_000-12-1-07.30-0031</v>
          </cell>
        </row>
        <row r="947">
          <cell r="A947" t="str">
            <v>1.6.</v>
          </cell>
          <cell r="B947" t="str">
            <v>Приобретение системы звукозаписи диспетчерских переговоров "Незабудка II" конфигурация № 6 (4 компл.)</v>
          </cell>
          <cell r="C947" t="str">
            <v>I_000-13-1-07.30-0002</v>
          </cell>
        </row>
        <row r="948">
          <cell r="A948" t="str">
            <v>1.6.</v>
          </cell>
          <cell r="B948" t="str">
            <v>Приобретение системы звукозаписи диспетчерских переговоров "Незабудка II" конфигурация № 7 (1 компл.)</v>
          </cell>
          <cell r="C948" t="str">
            <v>I_000-13-1-07.30-0003</v>
          </cell>
        </row>
        <row r="949">
          <cell r="A949" t="str">
            <v>1.6.</v>
          </cell>
          <cell r="B949" t="str">
            <v>Приобретение системы звукозаписи диспетчерских переговоров "Незабудка II" конфигурация № 8 (1 компл.)</v>
          </cell>
          <cell r="C949" t="str">
            <v>I_000-13-1-07.30-0004</v>
          </cell>
        </row>
        <row r="950">
          <cell r="A950" t="str">
            <v>1.6.</v>
          </cell>
          <cell r="B950" t="str">
            <v>Приобретение автомобиля УАЗ - 390995 (6 шт.) (погашение кредиторской задолженности)</v>
          </cell>
          <cell r="C950" t="str">
            <v>F_000-15-1-07.10-0001</v>
          </cell>
        </row>
        <row r="951">
          <cell r="A951" t="str">
            <v>1.6.</v>
          </cell>
          <cell r="B951" t="str">
            <v>Приобретение  Фургона-мастерской на базе ГАЗ-33081 (1 шт.) (погашение кредиторской задолженности)</v>
          </cell>
          <cell r="C951" t="str">
            <v>F_000-15-1-07.10-0002</v>
          </cell>
        </row>
        <row r="952">
          <cell r="A952" t="str">
            <v>1.6.</v>
          </cell>
          <cell r="B952" t="str">
            <v>Приобретение  автомобиля ГАЗ-3897-0000010-15 "Егерь-2 короткая база" (1 шт.) (погашение кредиторской задолженности)</v>
          </cell>
          <cell r="C952" t="str">
            <v>F_000-15-1-07.10-0003</v>
          </cell>
        </row>
        <row r="953">
          <cell r="A953" t="str">
            <v>1.6.</v>
          </cell>
          <cell r="B953" t="str">
            <v>Приобретение автомобиля ГАЗ - 27057-264 (4*4), двигатель УМЗ-4216, ГУР, 7 мест (3 шт.) (погашение кредиторской задолженности)</v>
          </cell>
          <cell r="C953" t="str">
            <v>F_000-15-1-07.10-0004</v>
          </cell>
        </row>
        <row r="954">
          <cell r="A954" t="str">
            <v>1.6.</v>
          </cell>
          <cell r="B954" t="str">
            <v>Реконструкция системы теплоснабжения административного здания по адресу: ул. Свободы, 3, в части, принадлежащей филиалу «Архэнерго»</v>
          </cell>
          <cell r="C954" t="str">
            <v>I_000-15-1-06.20-0034</v>
          </cell>
        </row>
        <row r="955">
          <cell r="A955" t="str">
            <v>1.6.</v>
          </cell>
          <cell r="B955" t="str">
            <v>Приобретение автомобиля УАЗ - 390995 (4 шт.) (погашение кредиторской задолженности)</v>
          </cell>
          <cell r="C955" t="str">
            <v>F_000-15-1-07.10-0006</v>
          </cell>
        </row>
        <row r="956">
          <cell r="A956" t="str">
            <v>1.6.</v>
          </cell>
          <cell r="B956" t="str">
            <v>Приобретение автомобиля УАЗ - 390945 (4 шт.) (погашение кредиторской задолженности)</v>
          </cell>
          <cell r="C956" t="str">
            <v>F_000-15-1-07.10-0007</v>
          </cell>
        </row>
        <row r="957">
          <cell r="A957" t="str">
            <v>1.6.</v>
          </cell>
          <cell r="B957" t="str">
            <v>Приобретение автомобиля ГАЗ-331063 Валдай-Фермер (кузов 5 м.) (1 шт.) (погашение кредиторской задолженности)</v>
          </cell>
          <cell r="C957" t="str">
            <v>F_000-15-1-07.10-0008</v>
          </cell>
        </row>
        <row r="958">
          <cell r="A958" t="str">
            <v>1.6.</v>
          </cell>
          <cell r="B958" t="str">
            <v>Приобретение автомобиля УАЗ-3163 (бенз., компл. "Лимитед") (3 шт.) (погашение кредиторской задолженности)</v>
          </cell>
          <cell r="C958" t="str">
            <v>F_000-15-1-07.10-0009</v>
          </cell>
        </row>
        <row r="959">
          <cell r="A959" t="str">
            <v>1.6.</v>
          </cell>
          <cell r="B959" t="str">
            <v>Приобретение передвижной дизельной электростанции капотного исполнения мощностью 100 кВт (1шт.)</v>
          </cell>
          <cell r="C959" t="str">
            <v>I_000-11-1-07.10-0058</v>
          </cell>
        </row>
        <row r="960">
          <cell r="A960" t="str">
            <v>1.6.</v>
          </cell>
          <cell r="B960" t="str">
            <v>Приобретение передвижной дизельной электростанции капотного исполнения мощностью 250 кВт (1 шт.)</v>
          </cell>
          <cell r="C960" t="str">
            <v>I_000-11-1-07.10-0059</v>
          </cell>
        </row>
        <row r="961">
          <cell r="A961" t="str">
            <v>1.6.</v>
          </cell>
          <cell r="B961" t="str">
            <v>Приобретение передвижной дизельной электростанции контейнерного исполнения мощностью 400 кВт (1 шт.)</v>
          </cell>
          <cell r="C961" t="str">
            <v>I_000-11-1-07.10-0060</v>
          </cell>
        </row>
        <row r="962">
          <cell r="A962" t="str">
            <v>1.6.</v>
          </cell>
          <cell r="B962" t="str">
            <v>Приобретение Снегоходов Буран- 4ТД (8 шт.) (погашение кредиторской задолженности)</v>
          </cell>
          <cell r="C962" t="str">
            <v>F_000-15-1-07.10-0013</v>
          </cell>
        </row>
        <row r="963">
          <cell r="A963" t="str">
            <v>1.6.</v>
          </cell>
          <cell r="B963" t="str">
            <v>Приобретение Автомобиля бригадного на ГАЗ 3308 (2 шт.) (2020 год)</v>
          </cell>
          <cell r="C963" t="str">
            <v>G_000-15-1-07.10-0017</v>
          </cell>
        </row>
        <row r="964">
          <cell r="A964" t="str">
            <v>1.6.</v>
          </cell>
          <cell r="B964" t="str">
            <v>Приобретение автомобилей УАЗ 390995 (2 шт.)</v>
          </cell>
          <cell r="C964" t="str">
            <v>G_000-15-1-07.10-0014</v>
          </cell>
        </row>
        <row r="965">
          <cell r="A965" t="str">
            <v>1.6.</v>
          </cell>
          <cell r="B965" t="str">
            <v>Приобретение УАЗ 390995 (6 шт.)</v>
          </cell>
          <cell r="C965" t="str">
            <v>G_000-15-1-07.10-0018</v>
          </cell>
        </row>
        <row r="966">
          <cell r="A966" t="str">
            <v>1.6.</v>
          </cell>
          <cell r="B966" t="str">
            <v>Приобретение УАЗ 390995-460 (2 шт.)</v>
          </cell>
          <cell r="C966" t="str">
            <v>G_000-15-1-07.10-0044</v>
          </cell>
        </row>
        <row r="967">
          <cell r="A967" t="str">
            <v>1.6.</v>
          </cell>
          <cell r="B967" t="str">
            <v>Приобретение автомобилей ГАЗ 34039-32 (2 шт.)</v>
          </cell>
          <cell r="C967" t="str">
            <v>G_000-15-1-07.10-0019</v>
          </cell>
        </row>
        <row r="968">
          <cell r="A968" t="str">
            <v>1.6.</v>
          </cell>
          <cell r="B968" t="str">
            <v>Приобретение Автокрана  КС-35719  на  базе  КАМАЗ43118 (2 шт.)</v>
          </cell>
          <cell r="C968" t="str">
            <v>G_000-15-1-07.10-0021</v>
          </cell>
        </row>
        <row r="969">
          <cell r="A969" t="str">
            <v>1.6.</v>
          </cell>
          <cell r="B969" t="str">
            <v>Приобретение ПСС-131.18Э на  шасси  ГАЗ-33086 однорядная  кабина (5 шт.)</v>
          </cell>
          <cell r="C969" t="str">
            <v>G_000-15-1-07.10-0025</v>
          </cell>
        </row>
        <row r="970">
          <cell r="A970" t="str">
            <v>1.6.</v>
          </cell>
          <cell r="B970" t="str">
            <v>Приобретение автомобилей КАМАЗ-43118-3048-46 с КМУ (2 шт.)</v>
          </cell>
          <cell r="C970" t="str">
            <v>G_000-15-1-07.10-0027</v>
          </cell>
        </row>
        <row r="971">
          <cell r="A971" t="str">
            <v>1.6.</v>
          </cell>
          <cell r="B971" t="str">
            <v>Приобретение автомобилей КАМАЗ-53405-46 с КМУ (1 шт.)</v>
          </cell>
          <cell r="C971" t="str">
            <v>G_000-15-1-07.10-0041</v>
          </cell>
        </row>
        <row r="972">
          <cell r="A972" t="str">
            <v>1.6.</v>
          </cell>
          <cell r="B972" t="str">
            <v>Приобретение автомобилей УАЗ-3163 (1 шт.)</v>
          </cell>
          <cell r="C972" t="str">
            <v>G_000-15-1-07.10-0029</v>
          </cell>
        </row>
        <row r="973">
          <cell r="A973" t="str">
            <v>1.6.</v>
          </cell>
          <cell r="B973" t="str">
            <v>Приобретение БКМ-531 на шасси ТЛТ 100А (3 шт.)</v>
          </cell>
          <cell r="C973" t="str">
            <v>G_000-15-1-07.10-0037</v>
          </cell>
        </row>
        <row r="974">
          <cell r="A974" t="str">
            <v>1.6.</v>
          </cell>
          <cell r="B974" t="str">
            <v>Приобретение лодочного мотора Mercury ME 25 M Sea Pro (2 шт.)</v>
          </cell>
          <cell r="C974" t="str">
            <v>G_000-15-1-07.10-0039</v>
          </cell>
        </row>
        <row r="975">
          <cell r="A975" t="str">
            <v>1.6.</v>
          </cell>
          <cell r="B975" t="str">
            <v>Приобретение снегоходов Буран -4ТД (2 шт.)</v>
          </cell>
          <cell r="C975" t="str">
            <v>G_000-15-1-07.10-0040</v>
          </cell>
        </row>
        <row r="976">
          <cell r="A976" t="str">
            <v>1.6.</v>
          </cell>
          <cell r="B976" t="str">
            <v>Приобретение БМ 205 Д (1 шт.)</v>
          </cell>
          <cell r="C976" t="str">
            <v>G_000-15-1-07.10-0032</v>
          </cell>
        </row>
        <row r="977">
          <cell r="A977" t="str">
            <v>1.6.</v>
          </cell>
          <cell r="B977" t="str">
            <v>Приобретение автомобилей КАМАЗ-53405-46 с КМУ (1 шт.) для ПО "ПЭС"</v>
          </cell>
          <cell r="C977" t="str">
            <v>G_000-15-1-07.10-0042</v>
          </cell>
        </row>
        <row r="978">
          <cell r="A978" t="str">
            <v>1.6.</v>
          </cell>
          <cell r="B978" t="str">
            <v>Приобретение автомобилей ГАЗ 34039-32 (1 шт.)</v>
          </cell>
          <cell r="C978" t="str">
            <v>G_000-15-1-07.10-0023</v>
          </cell>
        </row>
        <row r="979">
          <cell r="A979" t="str">
            <v>1.6.</v>
          </cell>
          <cell r="B979" t="str">
            <v>Приобретение Автокрана  КС-35719  на  базе  КАМАЗ43118 (2 шт.) (2021 г.)</v>
          </cell>
          <cell r="C979" t="str">
            <v>G_000-15-1-07.10-0024</v>
          </cell>
        </row>
        <row r="980">
          <cell r="A980" t="str">
            <v>1.6.</v>
          </cell>
          <cell r="B980" t="str">
            <v>Приобретение ПСС-131.18Э на  шасси  ГАЗ-33086 однорядная  кабина (2 шт.)</v>
          </cell>
          <cell r="C980" t="str">
            <v>G_000-15-1-07.10-0026</v>
          </cell>
        </row>
        <row r="981">
          <cell r="A981" t="str">
            <v>1.6.</v>
          </cell>
          <cell r="B981" t="str">
            <v>Приобретение многофункционального крана-манипулятора 16.208 (1 шт.)</v>
          </cell>
          <cell r="C981" t="str">
            <v>G_000-15-1-07.10-0028</v>
          </cell>
        </row>
        <row r="982">
          <cell r="A982" t="str">
            <v>1.6.</v>
          </cell>
          <cell r="B982" t="str">
            <v>Приобретение УАЗ 390995 (14 шт.)</v>
          </cell>
          <cell r="C982" t="str">
            <v>G_000-15-1-07.10-0016</v>
          </cell>
        </row>
        <row r="983">
          <cell r="A983" t="str">
            <v>1.6.</v>
          </cell>
          <cell r="B983" t="str">
            <v>Приобретение автомобилей КАМАЗ-43118-3048-46 с КМУ (1 шт.)</v>
          </cell>
          <cell r="C983" t="str">
            <v>G_000-15-1-07.10-0043</v>
          </cell>
        </row>
        <row r="984">
          <cell r="A984" t="str">
            <v>1.6.</v>
          </cell>
          <cell r="B984" t="str">
            <v>Приобретение передвижной электролаборатории ЭТЛ-35 на  базе  ГАЗ-33081 (1 шт.)</v>
          </cell>
          <cell r="C984" t="str">
            <v>G_000-15-1-07.10-0030</v>
          </cell>
        </row>
        <row r="985">
          <cell r="A985" t="str">
            <v>1.6.</v>
          </cell>
          <cell r="B985" t="str">
            <v>Приобретение автомобилей бригадных на ГАЗ 3308 (2 шт.)</v>
          </cell>
          <cell r="C985" t="str">
            <v>G_000-15-1-07.10-0020</v>
          </cell>
        </row>
        <row r="986">
          <cell r="A986" t="str">
            <v>1.6.</v>
          </cell>
          <cell r="B986" t="str">
            <v>Приобретение БМ-205Д-01 (3 шт.)</v>
          </cell>
          <cell r="C986" t="str">
            <v>G_000-15-1-07.10-0033</v>
          </cell>
        </row>
        <row r="987">
          <cell r="A987" t="str">
            <v>1.6.</v>
          </cell>
          <cell r="B987" t="str">
            <v>Приобретение БКМ-531 на шасси ТЛТ 100А-06 (1 шт.)</v>
          </cell>
          <cell r="C987" t="str">
            <v>G_000-15-1-07.10-0034</v>
          </cell>
        </row>
        <row r="988">
          <cell r="A988" t="str">
            <v>1.6.</v>
          </cell>
          <cell r="B988" t="str">
            <v>Приобретение полуприцепа  сортиментовоз СЗАП 9327 (1 шт.)</v>
          </cell>
          <cell r="C988" t="str">
            <v>G_000-15-1-07.10-0035</v>
          </cell>
        </row>
        <row r="989">
          <cell r="A989" t="str">
            <v>1.6.</v>
          </cell>
          <cell r="B989" t="str">
            <v>Приобретение Лодочного мотора Mercury ME 25 M Sea Pro (3 шт.)</v>
          </cell>
          <cell r="C989" t="str">
            <v>G_000-15-1-07.10-0036</v>
          </cell>
        </row>
        <row r="990">
          <cell r="A990" t="str">
            <v>1.6.</v>
          </cell>
          <cell r="B990" t="str">
            <v>Приобретение снегоходов Буран -4ТД (4 шт.)</v>
          </cell>
          <cell r="C990" t="str">
            <v>G_000-15-1-07.10-0038</v>
          </cell>
        </row>
        <row r="991">
          <cell r="A991" t="str">
            <v>1.6.</v>
          </cell>
          <cell r="B991" t="str">
            <v>Приобретение сетевого коммутатора уровня ядра QTECH QSW-8200-28T-AC-DC (10 шт.) (погашение кредиторской задолженности)</v>
          </cell>
          <cell r="C991" t="str">
            <v>G_000-15-1-07.20-0018</v>
          </cell>
        </row>
        <row r="992">
          <cell r="A992" t="str">
            <v>1.6.</v>
          </cell>
          <cell r="B992" t="str">
            <v>Приобретение МФУ черно-белой печати (формат А3) типовая конфигурация (ТМФУ1,2) (6 шт.) (погашение кредиторской задолженности)</v>
          </cell>
          <cell r="C992" t="str">
            <v>G_000-15-1-07.20-0017</v>
          </cell>
        </row>
        <row r="993">
          <cell r="A993" t="str">
            <v>1.6.</v>
          </cell>
          <cell r="B993" t="str">
            <v>Приобретение аппарата испытания масла  автоматического АИМ-90А (1 шт.) (погашение кредиторской задолженности)</v>
          </cell>
          <cell r="C993" t="str">
            <v>F_000-14-1-07.30-0001</v>
          </cell>
        </row>
        <row r="994">
          <cell r="A994" t="str">
            <v>1.6.</v>
          </cell>
          <cell r="B994" t="str">
            <v>Приобретение установки измерения диэлектрических потерь трансформаторного масла ТАНГЕНС-3М (1 шт.) (погашение кредиторской задолженности)</v>
          </cell>
          <cell r="C994" t="str">
            <v>F_000-14-1-07.30-0002</v>
          </cell>
        </row>
        <row r="995">
          <cell r="A995" t="str">
            <v>1.6.</v>
          </cell>
          <cell r="B995" t="str">
            <v>Приобретение оборудования для системы видеофиксации (1 компл.)</v>
          </cell>
          <cell r="C995" t="str">
            <v>I_000-15-1-07.20-0023</v>
          </cell>
        </row>
        <row r="996">
          <cell r="A996">
            <v>0</v>
          </cell>
          <cell r="B996">
            <v>0</v>
          </cell>
          <cell r="C996">
            <v>0</v>
          </cell>
        </row>
        <row r="997">
          <cell r="A997">
            <v>0</v>
          </cell>
          <cell r="B997">
            <v>0</v>
          </cell>
          <cell r="C997">
            <v>0</v>
          </cell>
        </row>
        <row r="998">
          <cell r="A998">
            <v>0</v>
          </cell>
          <cell r="B998">
            <v>0</v>
          </cell>
          <cell r="C998">
            <v>0</v>
          </cell>
        </row>
        <row r="999">
          <cell r="A999" t="str">
            <v>1.6.</v>
          </cell>
          <cell r="B999" t="str">
            <v>Приобретение оборудования связи (коммутатор - 108шт., Сервер RMX1500 - 1 шт., Радиомодем - 2 шт.) (погашение кредиторской задолженности)</v>
          </cell>
          <cell r="C999" t="str">
            <v>F_000-15-1-07.30-0002</v>
          </cell>
        </row>
        <row r="1000">
          <cell r="A1000" t="str">
            <v>1.6.</v>
          </cell>
          <cell r="B1000" t="str">
            <v>Приобретение автоматического  титратора по методу Карла Фишера, ПЭ-9210 (3 шт)</v>
          </cell>
          <cell r="C1000" t="str">
            <v>G_000-15-1-07.30-0020</v>
          </cell>
        </row>
        <row r="1001">
          <cell r="A1001" t="str">
            <v>1.6.</v>
          </cell>
          <cell r="B1001" t="str">
            <v>Приобретение поверочной установки УПП8531/М т (1 шт.)</v>
          </cell>
          <cell r="C1001" t="str">
            <v>G_000-12-1-07.30-0020</v>
          </cell>
        </row>
        <row r="1002">
          <cell r="A1002" t="str">
            <v>1.6.</v>
          </cell>
          <cell r="B1002" t="str">
            <v>Приобретение магазина сопротивлений Р40103 (1 шт.)</v>
          </cell>
          <cell r="C1002" t="str">
            <v>G_000-12-1-07.30-0021</v>
          </cell>
        </row>
        <row r="1003">
          <cell r="A1003" t="str">
            <v>1.6.</v>
          </cell>
          <cell r="B1003" t="str">
            <v>Приобретение Хроматографа Хроматэк-Кристалл 5000 (1 шт.)</v>
          </cell>
          <cell r="C1003" t="str">
            <v>G_000-15-1-07.30-0021</v>
          </cell>
        </row>
        <row r="1004">
          <cell r="A1004" t="str">
            <v>1.6.</v>
          </cell>
          <cell r="B1004" t="str">
            <v>Приобретение Автоматического  титратора по методу Карла Фишера, Mettler Toledo C-20D (1 шт.)</v>
          </cell>
          <cell r="C1004" t="str">
            <v>G_000-12-1-07.30-0022</v>
          </cell>
        </row>
        <row r="1005">
          <cell r="A1005" t="str">
            <v>1.6.</v>
          </cell>
          <cell r="B1005" t="str">
            <v>Приобретение СКИТ ЧТ - система измерения ЧР (1 шт.)</v>
          </cell>
          <cell r="C1005" t="str">
            <v>G_000-11-1-07.30-0006</v>
          </cell>
        </row>
        <row r="1006">
          <cell r="A1006" t="str">
            <v>1.6.</v>
          </cell>
          <cell r="B1006" t="str">
            <v>Приобретение IDAX300 Прибора измерения параметров изоляции методим частотной диэлектрической спектоскопии (1 шт.)</v>
          </cell>
          <cell r="C1006" t="str">
            <v>G_000-11-1-07.30-0007</v>
          </cell>
        </row>
        <row r="1007">
          <cell r="A1007" t="str">
            <v>1.6.</v>
          </cell>
          <cell r="B1007" t="str">
            <v>Приобретение FRAX101 Прибора анализа механического состояния активной части трансформатора методом анализа частотных характеристик (1 шт.)</v>
          </cell>
          <cell r="C1007" t="str">
            <v>G_000-11-1-07.30-0008</v>
          </cell>
        </row>
        <row r="1008">
          <cell r="A1008" t="str">
            <v>1.6.</v>
          </cell>
          <cell r="B1008" t="str">
            <v>Приобретение Титратора автоматического серии Т, Mettler Toledo Т-50 (1 шт.)</v>
          </cell>
          <cell r="C1008" t="str">
            <v>G_000-11-1-07.30-0009</v>
          </cell>
        </row>
        <row r="1009">
          <cell r="A1009" t="str">
            <v>1.6.</v>
          </cell>
          <cell r="B1009" t="str">
            <v>Приобретение автомобилей ВАЗ-2131( 5 дв.) (6 шт.)</v>
          </cell>
          <cell r="C1009" t="str">
            <v>I_000-15-1-07.10-0057</v>
          </cell>
        </row>
        <row r="1010">
          <cell r="A1010" t="str">
            <v>1.6.</v>
          </cell>
          <cell r="B1010" t="str">
            <v>Приобретение автомобилей УАЗ 390995-460 (14 шт.)</v>
          </cell>
          <cell r="C1010" t="str">
            <v>I_000-15-1-07.10-0046</v>
          </cell>
        </row>
        <row r="1011">
          <cell r="A1011" t="str">
            <v>1.6.</v>
          </cell>
          <cell r="B1011" t="str">
            <v>Приобретение автомобиля УАЗ 390945-460 (1 шт.) для ПО "АЭС"</v>
          </cell>
          <cell r="C1011" t="str">
            <v>I_000-11-1-07.10-0048</v>
          </cell>
        </row>
        <row r="1012">
          <cell r="A1012" t="str">
            <v>1.6.</v>
          </cell>
          <cell r="B1012" t="str">
            <v>Приобретение автомобилей ГАЗ - 27527-263 (4 шт.)</v>
          </cell>
          <cell r="C1012" t="str">
            <v>I_000-15-1-07.10-0047</v>
          </cell>
        </row>
        <row r="1013">
          <cell r="A1013" t="str">
            <v>1.6.</v>
          </cell>
          <cell r="B1013" t="str">
            <v>Приобретение автомобилей ГАЗ-2752-264 (2 шт.) для ПО "ВЭС"</v>
          </cell>
          <cell r="C1013" t="str">
            <v>I_000-12-1-07.10-0051</v>
          </cell>
        </row>
        <row r="1014">
          <cell r="A1014" t="str">
            <v>1.6.</v>
          </cell>
          <cell r="B1014" t="str">
            <v>Приобретение машины бурильно-крановой БКМ-317 на базе автомобиля ГАЗ-3308 (2 шт.)</v>
          </cell>
          <cell r="C1014" t="str">
            <v>I_000-15-1-07.10-0058</v>
          </cell>
        </row>
        <row r="1015">
          <cell r="A1015" t="str">
            <v>1.6.</v>
          </cell>
          <cell r="B1015" t="str">
            <v>Приобретение многофункционального крана-манипулятора на базе автомобиля ГАЗ-33081 с люлькой и буровым оборудованием  (2 шт.)</v>
          </cell>
          <cell r="C1015" t="str">
            <v>I_000-15-1-07.10-0048</v>
          </cell>
        </row>
        <row r="1016">
          <cell r="A1016" t="str">
            <v>1.6.</v>
          </cell>
          <cell r="B1016" t="str">
            <v>Приобретение электролаборатории на базе автомобиля ГАЗ 33081 (1 шт.)</v>
          </cell>
          <cell r="C1016" t="str">
            <v>I_000-14-1-07.10-0047</v>
          </cell>
        </row>
        <row r="1017">
          <cell r="A1017" t="str">
            <v>1.6.</v>
          </cell>
          <cell r="B1017" t="str">
            <v>Приобретение анализатора качества электрической энергии BINOM335U3/220I3-5 (7 шт.)</v>
          </cell>
          <cell r="C1017" t="str">
            <v>I_000-15-1-07.30-0046</v>
          </cell>
        </row>
        <row r="1018">
          <cell r="A1018" t="str">
            <v>1.6.</v>
          </cell>
          <cell r="B1018" t="str">
            <v>Приобретение автомобилей Шевроле-Нива  (8 шт.)</v>
          </cell>
          <cell r="C1018" t="str">
            <v>I_000-11-1-07.10-0051</v>
          </cell>
        </row>
        <row r="1019">
          <cell r="A1019" t="str">
            <v>1.6.</v>
          </cell>
          <cell r="B1019" t="str">
            <v>Приобретение экскаватора-погрузчика (1 шт.)</v>
          </cell>
          <cell r="C1019" t="str">
            <v>I_000-11-1-07.10-0056</v>
          </cell>
        </row>
        <row r="1020">
          <cell r="A1020" t="str">
            <v>1.6.</v>
          </cell>
          <cell r="B1020" t="str">
            <v>Приобретение БМ-205В-02 на шасси МТЗ 82.1  (2 шт.)</v>
          </cell>
          <cell r="C1020" t="str">
            <v>I_000-12-1-07.10-0052</v>
          </cell>
        </row>
        <row r="1021">
          <cell r="A1021" t="str">
            <v>1.6.</v>
          </cell>
          <cell r="B1021" t="str">
            <v>Приобретение трактора трелевочного МСН-10-003-07  (1 шт.)</v>
          </cell>
          <cell r="C1021" t="str">
            <v>I_000-13-1-07.10-0049</v>
          </cell>
        </row>
        <row r="1022">
          <cell r="A1022" t="str">
            <v>1.6.</v>
          </cell>
          <cell r="B1022" t="str">
            <v>Приобретение машины бурильно-крановой БКМ-531 на базе гусеничного трактора  МТЧ-4-01-001  (2 шт.)</v>
          </cell>
          <cell r="C1022" t="str">
            <v>I_000-15-1-07.10-0049</v>
          </cell>
        </row>
        <row r="1023">
          <cell r="A1023" t="str">
            <v>1.6.</v>
          </cell>
          <cell r="B1023" t="str">
            <v>Приобретение прицепов для перевозки снегоходов и лодок 8213В7  (6 шт.)</v>
          </cell>
          <cell r="C1023" t="str">
            <v>I_000-15-1-07.10-0050</v>
          </cell>
        </row>
        <row r="1024">
          <cell r="A1024" t="str">
            <v>1.6.</v>
          </cell>
          <cell r="B1024" t="str">
            <v>Приобретение полуприцепа УЗСТ 9175  (1 шт.)</v>
          </cell>
          <cell r="C1024" t="str">
            <v>I_000-11-1-07.10-0052</v>
          </cell>
        </row>
        <row r="1025">
          <cell r="A1025" t="str">
            <v>1.6.</v>
          </cell>
          <cell r="B1025" t="str">
            <v>Приобретение лодочного мотора Mercury ME 25 M Sea Pro  (2 шт.)</v>
          </cell>
          <cell r="C1025" t="str">
            <v>I_000-13-1-07.10-0051</v>
          </cell>
        </row>
        <row r="1026">
          <cell r="A1026" t="str">
            <v>1.6.</v>
          </cell>
          <cell r="B1026" t="str">
            <v>Приобретение снегоходов ТАЙГА ВАРЯГ 550  (5 шт.)</v>
          </cell>
          <cell r="C1026" t="str">
            <v>I_000-14-1-07.10-0050</v>
          </cell>
        </row>
        <row r="1027">
          <cell r="A1027" t="str">
            <v>1.6.</v>
          </cell>
          <cell r="B1027" t="str">
            <v>Приобретение снегохода Буран -4ТД  (2 шт.)</v>
          </cell>
          <cell r="C1027" t="str">
            <v>I_000-15-1-07.10-0051</v>
          </cell>
        </row>
        <row r="1028">
          <cell r="A1028" t="str">
            <v>1.6.</v>
          </cell>
          <cell r="B1028" t="str">
            <v>Приобретение автомобилей УАЗ 390995-460 (9 шт.)</v>
          </cell>
          <cell r="C1028" t="str">
            <v>I_000-15-1-07.10-0052</v>
          </cell>
        </row>
        <row r="1029">
          <cell r="A1029" t="str">
            <v>1.6.</v>
          </cell>
          <cell r="B1029" t="str">
            <v>Приобретение автомобилей ГАЗ-2752-264 (1 шт.)</v>
          </cell>
          <cell r="C1029" t="str">
            <v>I_000-12-1-07.10-0056</v>
          </cell>
        </row>
        <row r="1030">
          <cell r="A1030" t="str">
            <v>1.6.</v>
          </cell>
          <cell r="B1030" t="str">
            <v>Приобретение автомобиля УАЗ 390945-460 (1 шт.)</v>
          </cell>
          <cell r="C1030" t="str">
            <v>I_000-14-1-07.10-0051</v>
          </cell>
        </row>
        <row r="1031">
          <cell r="A1031" t="str">
            <v>1.6.</v>
          </cell>
          <cell r="B1031" t="str">
            <v>Приобретение Автокрана  КС-35719  на  базе  КАМАЗ43118 (1 шт.)</v>
          </cell>
          <cell r="C1031" t="str">
            <v>I_000-11-1-07.10-0055</v>
          </cell>
        </row>
        <row r="1032">
          <cell r="A1032" t="str">
            <v>1.6.</v>
          </cell>
          <cell r="B1032" t="str">
            <v>Приобретение многофункционального крана-манипулятора на базе автомобиля КАМАЗ-6460-73  с грейфер захватом (1 шт.)</v>
          </cell>
          <cell r="C1032" t="str">
            <v>I_000-15-1-07.10-0055</v>
          </cell>
        </row>
        <row r="1033">
          <cell r="A1033" t="str">
            <v>1.6.</v>
          </cell>
          <cell r="B1033" t="str">
            <v>Приобретение МКМ на базе ГАЗ-33081 с люлькой и буровым оборудованием (2 шт.)</v>
          </cell>
          <cell r="C1033" t="str">
            <v>I_000-13-1-07.10-0052</v>
          </cell>
        </row>
        <row r="1034">
          <cell r="A1034" t="str">
            <v>1.6.</v>
          </cell>
          <cell r="B1034" t="str">
            <v>Приобретение прицепа для перевозки снегоходов и лодок 8213В7 (3 шт.)</v>
          </cell>
          <cell r="C1034" t="str">
            <v>I_000-13-1-07.10-0054</v>
          </cell>
        </row>
        <row r="1035">
          <cell r="A1035" t="str">
            <v>1.6.</v>
          </cell>
          <cell r="B1035" t="str">
            <v>Приобретение Катера КС-110 (1шт.)</v>
          </cell>
          <cell r="C1035" t="str">
            <v>I_000-11-1-07.10-0057</v>
          </cell>
        </row>
        <row r="1036">
          <cell r="A1036" t="str">
            <v>1.6.</v>
          </cell>
          <cell r="B1036" t="str">
            <v>Приобретение снегоходов Буран -4ТД (5 шт.)</v>
          </cell>
          <cell r="C1036" t="str">
            <v>I_000-12-1-07.10-0058</v>
          </cell>
        </row>
        <row r="1037">
          <cell r="A1037" t="str">
            <v>1.6.</v>
          </cell>
          <cell r="B1037" t="str">
            <v>Приобретение вакуумного реклоузера 35кВ TER_Rec35-Smart1_Tie7, разъединителя РГП-35/1000 с приводом ПРГ-01-5 УХЛ1, установленных на отпайке ВЛ-35кВ Пономаревская к ПС 35/10 кВ Комплекс в сторону ПС 35/10 кВ Пономаревская</v>
          </cell>
          <cell r="C1037" t="str">
            <v>I_000-14-1-07.30-0018</v>
          </cell>
        </row>
        <row r="1038">
          <cell r="A1038" t="str">
            <v>1.6.</v>
          </cell>
          <cell r="B1038" t="str">
            <v>Приобретение профессиональной стиральной машины Л12-221 "Лотос" (1 шт.)</v>
          </cell>
          <cell r="C1038" t="str">
            <v>I_000-11-5-07.30-0001</v>
          </cell>
        </row>
        <row r="1039">
          <cell r="A1039" t="str">
            <v>1.6.</v>
          </cell>
          <cell r="B1039" t="str">
            <v>Приобретение аппарата для определения температуры вспышки трансформаторного масла АТВ-21 (1 шт.)</v>
          </cell>
          <cell r="C1039" t="str">
            <v>I_000-13-1-07.30-0001</v>
          </cell>
        </row>
        <row r="1040">
          <cell r="A1040" t="str">
            <v>1.6.</v>
          </cell>
          <cell r="B1040" t="str">
            <v>Приобретение коммутатора уровня ядра (2 шт.)</v>
          </cell>
          <cell r="C1040" t="str">
            <v>I_000-15-1-07.20-0019</v>
          </cell>
        </row>
        <row r="1041">
          <cell r="A1041" t="str">
            <v>1.6.</v>
          </cell>
          <cell r="B1041" t="str">
            <v>Приобретение типовой конфигурации № 1 (ТМФУ1) (15 шт.)</v>
          </cell>
          <cell r="C1041" t="str">
            <v>I_000-15-1-07.20-0020</v>
          </cell>
        </row>
        <row r="1042">
          <cell r="A1042" t="str">
            <v>1.6.</v>
          </cell>
          <cell r="B1042" t="str">
            <v>Приобретение бензогенератора 2,5кВ "ЕВ 2,5/230-SE" (1 шт.)</v>
          </cell>
          <cell r="C1042" t="str">
            <v>I_000-11-1-07.30-0021</v>
          </cell>
        </row>
        <row r="1043">
          <cell r="A1043" t="str">
            <v>1.6.</v>
          </cell>
          <cell r="B1043" t="str">
            <v>Приобретение анализатора спектра "Micronix MSA438/ 438E" (или аналог) (1 шт.)</v>
          </cell>
          <cell r="C1043" t="str">
            <v>I_000-15-1-07.30-0027</v>
          </cell>
        </row>
        <row r="1044">
          <cell r="A1044" t="str">
            <v>1.6.</v>
          </cell>
          <cell r="B1044" t="str">
            <v>Приобретение сварочного аппарата для ВОЛС Fujikura FSM-60S KIT (1 шт.)</v>
          </cell>
          <cell r="C1044" t="str">
            <v>I_000-15-1-07.30-0028</v>
          </cell>
        </row>
        <row r="1045">
          <cell r="A1045" t="str">
            <v>1.6.</v>
          </cell>
          <cell r="B1045" t="str">
            <v>Приобретение комплекта поискового КП-500К (с кейсом) (1 шт.)</v>
          </cell>
          <cell r="C1045" t="str">
            <v>I_000-14-1-07.30-0003</v>
          </cell>
        </row>
        <row r="1046">
          <cell r="A1046" t="str">
            <v>1.6.</v>
          </cell>
          <cell r="B1046" t="str">
            <v>Приобретение поискового приемника ПП-500А (от КП-500К) (1 шт.)</v>
          </cell>
          <cell r="C1046" t="str">
            <v>I_000-11-1-07.30-0012</v>
          </cell>
        </row>
        <row r="1047">
          <cell r="A1047" t="str">
            <v>1.6.</v>
          </cell>
          <cell r="B1047" t="str">
            <v>Приобретение РИ-307М3 - импульсный рефлектометр (1 шт.)</v>
          </cell>
          <cell r="C1047" t="str">
            <v>I_000-14-1-07.30-0004</v>
          </cell>
        </row>
        <row r="1048">
          <cell r="A1048" t="str">
            <v>1.6.</v>
          </cell>
          <cell r="B1048" t="str">
            <v>Приобретение измерительного комплекса для диагностики качества  контуров заземления  КДЗ-2 (1 шт.)</v>
          </cell>
          <cell r="C1048" t="str">
            <v>I_000-14-1-07.30-0005</v>
          </cell>
        </row>
        <row r="1049">
          <cell r="A1049" t="str">
            <v>1.6.</v>
          </cell>
          <cell r="B1049" t="str">
            <v>Приобретение прибора для испытаний аккумуляторных батарей подстанций толчковым током ТАБ-1 (1 шт.)</v>
          </cell>
          <cell r="C1049" t="str">
            <v>I_000-14-1-07.30-0006</v>
          </cell>
        </row>
        <row r="1050">
          <cell r="A1050" t="str">
            <v>1.6.</v>
          </cell>
          <cell r="B1050" t="str">
            <v>Приобретение высоковольтного устройства  для электроосмотической сушки ВУЭОС-10 (1 шт.)</v>
          </cell>
          <cell r="C1050" t="str">
            <v>I_000-14-1-07.30-0007</v>
          </cell>
        </row>
        <row r="1051">
          <cell r="A1051" t="str">
            <v>1.6.</v>
          </cell>
          <cell r="B1051" t="str">
            <v>Приобретение микромилликилоомметра МИКО-1 (6 шт.)</v>
          </cell>
          <cell r="C1051" t="str">
            <v>I_000-14-1-07.30-0008</v>
          </cell>
        </row>
        <row r="1052">
          <cell r="A1052" t="str">
            <v>1.6.</v>
          </cell>
          <cell r="B1052" t="str">
            <v>Приобретение установки измерения диэлектрических потерь трансформаторного масла ТАНГЕНС-3М (1 шт.) для ПО "АЭС"</v>
          </cell>
          <cell r="C1052" t="str">
            <v>I_000-11-1-07.30-0013</v>
          </cell>
        </row>
        <row r="1053">
          <cell r="A1053" t="str">
            <v>1.6.</v>
          </cell>
          <cell r="B1053" t="str">
            <v>Приобретение микроомметра МКИ-200 (5 шт.)</v>
          </cell>
          <cell r="C1053" t="str">
            <v>I_000-12-1-07.30-0023</v>
          </cell>
        </row>
        <row r="1054">
          <cell r="A1054" t="str">
            <v>1.6.</v>
          </cell>
          <cell r="B1054" t="str">
            <v>Приобретение прибора контроля выключателей ПКВ/М6Н (2 шт.)</v>
          </cell>
          <cell r="C1054" t="str">
            <v>I_000-12-1-07.30-0024</v>
          </cell>
        </row>
        <row r="1055">
          <cell r="A1055" t="str">
            <v>1.6.</v>
          </cell>
          <cell r="B1055" t="str">
            <v>Приобретение микромилликилоомметра МИКО-2.3 (2 шт.)</v>
          </cell>
          <cell r="C1055" t="str">
            <v>I_000-12-1-07.30-0025</v>
          </cell>
        </row>
        <row r="1056">
          <cell r="A1056" t="str">
            <v>1.6.</v>
          </cell>
          <cell r="B1056" t="str">
            <v>Приобретение маршрутизатора ZyXEL ZyWALL 310 (2 шт.)</v>
          </cell>
          <cell r="C1056" t="str">
            <v>I_000-14-1-07.30-0011</v>
          </cell>
        </row>
        <row r="1057">
          <cell r="A1057" t="str">
            <v>1.6.</v>
          </cell>
          <cell r="B1057" t="str">
            <v>Приобретение системы звукозаписи диспетчерских переговоров "Незабудка II" конфигурация № 1 (10 компл.)</v>
          </cell>
          <cell r="C1057" t="str">
            <v>I_000-15-1-07.30-0029</v>
          </cell>
        </row>
        <row r="1058">
          <cell r="A1058" t="str">
            <v>1.6.</v>
          </cell>
          <cell r="B1058" t="str">
            <v>Приобретение системы звукозаписи диспетчерских переговоров "Незабудка II" конфигурация № 2 (1 компл.)</v>
          </cell>
          <cell r="C1058" t="str">
            <v>I_000-14-1-07.30-0012</v>
          </cell>
        </row>
        <row r="1059">
          <cell r="A1059" t="str">
            <v>1.6.</v>
          </cell>
          <cell r="B1059" t="str">
            <v>Приобретение системы звукозаписи диспетчерских переговоров "Незабудка II" конфигурация № 3 (2 компл.)</v>
          </cell>
          <cell r="C1059" t="str">
            <v>I_000-11-1-07.30-0016</v>
          </cell>
        </row>
        <row r="1060">
          <cell r="A1060" t="str">
            <v>1.6.</v>
          </cell>
          <cell r="B1060" t="str">
            <v>Приобретение преобразователя интерфейса Moxa nPort 6610-16 (2 шт.)</v>
          </cell>
          <cell r="C1060" t="str">
            <v>I_000-15-1-07.30-0030</v>
          </cell>
        </row>
        <row r="1061">
          <cell r="A1061" t="str">
            <v>1.6.</v>
          </cell>
          <cell r="B1061" t="str">
            <v>Приобретение терминала видеоконференцсвязи (4 шт.)</v>
          </cell>
          <cell r="C1061" t="str">
            <v>I_000-15-1-07.30-0031</v>
          </cell>
        </row>
        <row r="1062">
          <cell r="A1062" t="str">
            <v>1.6.</v>
          </cell>
          <cell r="B1062" t="str">
            <v>Приобретение радиоретранслятора Ермак Б-1045 (1 шт.)</v>
          </cell>
          <cell r="C1062" t="str">
            <v>I_000-11-1-07.30-0017</v>
          </cell>
        </row>
        <row r="1063">
          <cell r="A1063" t="str">
            <v>1.6.</v>
          </cell>
          <cell r="B1063" t="str">
            <v>Приобретение источника бесперебойного питания "Inelt" (или аналог)  3000 В*А с дополнительной  АКБ (2 шт.)</v>
          </cell>
          <cell r="C1063" t="str">
            <v>I_000-15-1-07.30-0032</v>
          </cell>
        </row>
        <row r="1064">
          <cell r="A1064" t="str">
            <v>1.6.</v>
          </cell>
          <cell r="B1064" t="str">
            <v>Приобретение устройств видеоотображения (5 шт.)</v>
          </cell>
          <cell r="C1064" t="str">
            <v>I_000-15-1-07.30-0033</v>
          </cell>
        </row>
        <row r="1065">
          <cell r="A1065" t="str">
            <v>1.6.</v>
          </cell>
          <cell r="B1065" t="str">
            <v>Приобретение спутникового телефона "Iridium" (ВЭС) (3 шт.)</v>
          </cell>
          <cell r="C1065" t="str">
            <v>I_000-12-1-07.30-0028</v>
          </cell>
        </row>
        <row r="1066">
          <cell r="A1066" t="str">
            <v>1.6.</v>
          </cell>
          <cell r="B1066" t="str">
            <v>Приобретение радиоретранслятора Ермак Б-1045 (3 шт.)</v>
          </cell>
          <cell r="C1066" t="str">
            <v>I_000-15-1-07.30-0038</v>
          </cell>
        </row>
        <row r="1067">
          <cell r="A1067" t="str">
            <v>1.6.</v>
          </cell>
          <cell r="B1067" t="str">
            <v>Приобретение радиомодема IP CalAmp Viper-SC-100 (4 шт.)</v>
          </cell>
          <cell r="C1067" t="str">
            <v>I_000-13-1-07.30-0005</v>
          </cell>
        </row>
        <row r="1068">
          <cell r="A1068" t="str">
            <v>1.6.</v>
          </cell>
          <cell r="B1068" t="str">
            <v>Приобретение источника бесперебойного питания "Inelt" (или аналог)   3000 В*А с дополнительной  АКБ (9 шт.)</v>
          </cell>
          <cell r="C1068" t="str">
            <v>I_000-15-1-07.30-0036</v>
          </cell>
        </row>
        <row r="1069">
          <cell r="A1069" t="str">
            <v>1.6.</v>
          </cell>
          <cell r="B1069" t="str">
            <v>Приобретение дистанционного пульта управления радиостанцией  Вектор 25М (4 шт.)</v>
          </cell>
          <cell r="C1069" t="str">
            <v>I_000-11-1-07.30-0018</v>
          </cell>
        </row>
        <row r="1070">
          <cell r="A1070" t="str">
            <v>1.6.</v>
          </cell>
          <cell r="B1070" t="str">
            <v>Приобретение преобразователя интерфейса Moxa N-port 5650-16  (1 шт.)</v>
          </cell>
          <cell r="C1070" t="str">
            <v>I_000-14-1-07.30-0013</v>
          </cell>
        </row>
        <row r="1071">
          <cell r="A1071" t="str">
            <v>1.6.</v>
          </cell>
          <cell r="B1071" t="str">
            <v>Приобретение преобразователя интерфейса Moxa N-port 5650-8 (1 шт.)</v>
          </cell>
          <cell r="C1071" t="str">
            <v>I_000-14-1-07.30-0014</v>
          </cell>
        </row>
        <row r="1072">
          <cell r="A1072" t="str">
            <v>1.6.</v>
          </cell>
          <cell r="B1072" t="str">
            <v>Приобретение источника бесперебойного питания "Inelt" (или аналог)   5000 В*А с дополнительной  АКБ (2 шт.)</v>
          </cell>
          <cell r="C1072" t="str">
            <v>I_000-14-1-07.30-0015</v>
          </cell>
        </row>
        <row r="1073">
          <cell r="A1073" t="str">
            <v>1.6.</v>
          </cell>
          <cell r="B1073" t="str">
            <v>Приобретение оборудования метрологического Энергомера СЕ 602М-100К (3 шт.)</v>
          </cell>
          <cell r="C1073" t="str">
            <v>I_000-13-1-07.30-0006</v>
          </cell>
        </row>
        <row r="1074">
          <cell r="A1074" t="str">
            <v>1.6.</v>
          </cell>
          <cell r="B1074" t="str">
            <v>Приобретение оборудования метрологического Энергомера СЕ 602-400К (14 шт.)</v>
          </cell>
          <cell r="C1074" t="str">
            <v>I_000-15-1-07.30-0039</v>
          </cell>
        </row>
        <row r="1075">
          <cell r="A1075" t="str">
            <v>1.6.</v>
          </cell>
          <cell r="B1075" t="str">
            <v>Приобретение оборудования метрологического Энергомера СЕ 602-400К-60Н (2 шт.)</v>
          </cell>
          <cell r="C1075" t="str">
            <v>I_000-11-1-07.30-0019</v>
          </cell>
        </row>
        <row r="1076">
          <cell r="A1076" t="str">
            <v>1.6.</v>
          </cell>
          <cell r="B1076" t="str">
            <v>Приобретние оборудования метрологического Энергомера СЕ 602-1200К (1 шт.)</v>
          </cell>
          <cell r="C1076" t="str">
            <v>I_000-12-1-07.30-0032</v>
          </cell>
        </row>
        <row r="1077">
          <cell r="A1077" t="str">
            <v>1.6.</v>
          </cell>
          <cell r="B1077" t="str">
            <v>Приобретение энергомонитора 3.3Т1 «Специальный» [25мА÷7,5А (блок тр. тока) и 100мА÷15А (клещи)] (2 шт.)</v>
          </cell>
          <cell r="C1077" t="str">
            <v>I_000-14-1-07.30-0016</v>
          </cell>
        </row>
        <row r="1078">
          <cell r="A1078" t="str">
            <v>1.6.</v>
          </cell>
          <cell r="B1078" t="str">
            <v>Приобретение типовой конфигурациии № 1 (ТМФУ1) CANON iR2545i или аналог (8 шт.)</v>
          </cell>
          <cell r="C1078" t="str">
            <v>I_000-15-1-07.20-0022</v>
          </cell>
        </row>
        <row r="1079">
          <cell r="A1079" t="str">
            <v>1.6.</v>
          </cell>
          <cell r="B1079" t="str">
            <v>Приобретение коммутатора уровня ядра (6 шт.)</v>
          </cell>
          <cell r="C1079" t="str">
            <v>I_000-15-1-07.20-0021</v>
          </cell>
        </row>
        <row r="1080">
          <cell r="A1080" t="str">
            <v>1.6.</v>
          </cell>
          <cell r="B1080" t="str">
            <v>Приобретение серверного оборудования и СХД под проект Omnius (1 шт.)</v>
          </cell>
          <cell r="C1080" t="str">
            <v>I_000-15-1-07.20-0027</v>
          </cell>
        </row>
        <row r="1081">
          <cell r="A1081" t="str">
            <v>1.6.</v>
          </cell>
          <cell r="B1081" t="str">
            <v>Приобретение коммутационного оборудования под проект ЕИВК (3 шт.)</v>
          </cell>
          <cell r="C1081" t="str">
            <v>I_000-15-1-07.20-0028</v>
          </cell>
        </row>
        <row r="1082">
          <cell r="A1082" t="str">
            <v>1.6.</v>
          </cell>
          <cell r="B1082" t="str">
            <v>Приобретение комплекта фото-/видеокамеры GOPRO (1 компл.)</v>
          </cell>
          <cell r="C1082" t="str">
            <v>I_000-15-1-07.30-0045</v>
          </cell>
        </row>
        <row r="1083">
          <cell r="A1083" t="str">
            <v>1.6.</v>
          </cell>
          <cell r="B1083" t="str">
            <v>Приобретение копировального аппарата CANON IMAGERUNNER ADVANCE C3325i MFP  (1 шт.)</v>
          </cell>
          <cell r="C1083" t="str">
            <v>I_000-15-1-07.20-0029</v>
          </cell>
        </row>
        <row r="1084">
          <cell r="A1084" t="str">
            <v>1.6.</v>
          </cell>
          <cell r="B1084" t="str">
            <v>Приобретение системных блоков (191 шт.)</v>
          </cell>
          <cell r="C1084" t="str">
            <v>I_000-15-1-07.20-0030</v>
          </cell>
        </row>
        <row r="1085">
          <cell r="A1085" t="str">
            <v>1.6.</v>
          </cell>
          <cell r="B1085" t="str">
            <v>Приобретение типовой конфигурациии № 1 (ТМФУ1) CANON iR2545i (1 шт.)</v>
          </cell>
          <cell r="C1085" t="str">
            <v>I_000-15-5-07.20-0001</v>
          </cell>
        </row>
        <row r="1086">
          <cell r="A1086" t="str">
            <v>1.6.</v>
          </cell>
          <cell r="B1086" t="str">
            <v>Приобретение приборов строительного контроля (нивелир Sokkia В30-35 (4 шт.), дальномер лазерный Nikon Forestry Pro (4 шт.))</v>
          </cell>
          <cell r="C1086" t="str">
            <v>I_000-15-5-07.30-0001</v>
          </cell>
        </row>
        <row r="1087">
          <cell r="A1087" t="str">
            <v>1.6.</v>
          </cell>
          <cell r="B1087" t="str">
            <v>Приобретение серверного оборудования для ИТ-инфраструктуры (1 система)</v>
          </cell>
          <cell r="C1087" t="str">
            <v>I_000-15-1-07.20-0031</v>
          </cell>
        </row>
        <row r="1088">
          <cell r="A1088" t="str">
            <v>1.6.</v>
          </cell>
          <cell r="B1088" t="str">
            <v>Приобретение стационарных досмотровых рентгеновских установок КАЛАН - 2М для нужд филиала ПАО «МРСК Северо-Запада» «Архэнерго» (4 шт.)</v>
          </cell>
          <cell r="C1088" t="str">
            <v>I_000-15-1-07.30-0048</v>
          </cell>
        </row>
        <row r="1089">
          <cell r="A1089" t="str">
            <v>1.6.</v>
          </cell>
          <cell r="B1089" t="str">
            <v>Создание и модернизация систем кондиционирования технологических помещений АУ "Архэнерго" (погашение кредиторской задолженности) (1 система)</v>
          </cell>
          <cell r="C1089" t="str">
            <v>F_000-15-2-06.20-0002</v>
          </cell>
        </row>
        <row r="1090">
          <cell r="A1090" t="str">
            <v>1.6.</v>
          </cell>
          <cell r="B1090" t="str">
            <v>Приобретение автомобиля УАЗ - 390995 (11 шт.)</v>
          </cell>
          <cell r="C1090" t="str">
            <v>F_000-15-1-07.10-0015.2</v>
          </cell>
        </row>
        <row r="1091">
          <cell r="A1091" t="str">
            <v>1.6.</v>
          </cell>
          <cell r="B1091" t="str">
            <v>Приобретение автомобиля ГАЗ - 27527, двигатель УМЗ-4216, ГУР, 7 мест (1 шт.)</v>
          </cell>
          <cell r="C1091" t="str">
            <v>F_000-15-1-07.10-0015.3</v>
          </cell>
        </row>
        <row r="1092">
          <cell r="A1092" t="str">
            <v>1.6.</v>
          </cell>
          <cell r="B1092" t="str">
            <v>Приобретение автомобиля УАЗ - 390945 (1 шт.)</v>
          </cell>
          <cell r="C1092" t="str">
            <v>F_000-15-1-07.10-0015.4</v>
          </cell>
        </row>
        <row r="1093">
          <cell r="A1093" t="str">
            <v>1.6.</v>
          </cell>
          <cell r="B1093" t="str">
            <v>Приобретение автомобиля ГАЗ - 27527, двигатель УМЗ-4216, ГУР, 7 мест (2 шт.)</v>
          </cell>
          <cell r="C1093" t="str">
            <v>F_000-15-1-07.10-0015.5</v>
          </cell>
        </row>
        <row r="1094">
          <cell r="A1094" t="str">
            <v>1.6.</v>
          </cell>
          <cell r="B1094" t="str">
            <v>Приобретение мастерской передвижной 3034L3 на базе шасси ГАЗ-33081 (2 шт.)</v>
          </cell>
          <cell r="C1094" t="str">
            <v>F_000-15-1-07.10-0015.6</v>
          </cell>
        </row>
        <row r="1095">
          <cell r="A1095" t="str">
            <v>1.6.</v>
          </cell>
          <cell r="B1095" t="str">
            <v>Приобретение автомобиля УАЗ - 390995 (2 шт.)</v>
          </cell>
          <cell r="C1095" t="str">
            <v>F_000-15-1-07.10-0015.7</v>
          </cell>
        </row>
        <row r="1096">
          <cell r="A1096" t="str">
            <v>1.6.</v>
          </cell>
          <cell r="B1096" t="str">
            <v>Приобретение мастерской передвижной 3034L3  на базе шасси ГАЗ-33081 (1 шт.)</v>
          </cell>
          <cell r="C1096" t="str">
            <v>F_000-15-1-07.10-0015.8</v>
          </cell>
        </row>
        <row r="1097">
          <cell r="A1097" t="str">
            <v>1.6.</v>
          </cell>
          <cell r="B1097" t="str">
            <v>Приобретение автомобиля ГАЗ-34039-32 (1 шт.)</v>
          </cell>
          <cell r="C1097" t="str">
            <v>F_000-15-1-07.10-0015.9</v>
          </cell>
        </row>
        <row r="1098">
          <cell r="A1098" t="str">
            <v>1.6.</v>
          </cell>
          <cell r="B1098" t="str">
            <v>Приобретение машины бурильно - крановой БКМ-317A-01 с ДРУ на ГАЗ-33081 (1 шт.)</v>
          </cell>
          <cell r="C1098" t="str">
            <v>F_000-15-1-07.10-0015.10</v>
          </cell>
        </row>
        <row r="1099">
          <cell r="A1099" t="str">
            <v>1.6.</v>
          </cell>
          <cell r="B1099" t="str">
            <v>Приобретение Автогидроподъемника телескопического на шасси ГАЗ-33081 (АГП-18) (1 шт.)</v>
          </cell>
          <cell r="C1099" t="str">
            <v>F_000-15-1-07.10-0015.11</v>
          </cell>
        </row>
        <row r="1100">
          <cell r="A1100" t="str">
            <v>1.6.</v>
          </cell>
          <cell r="B1100" t="str">
            <v>Приобретение автомобиля Чайка-Сервис 2784GY на базе шасси КАМАЗ-53504-46 (1 шт.)</v>
          </cell>
          <cell r="C1100" t="str">
            <v>F_000-15-1-07.10-0015.12</v>
          </cell>
        </row>
        <row r="1101">
          <cell r="A1101" t="str">
            <v>1.6.</v>
          </cell>
          <cell r="B1101" t="str">
            <v>Приобретение Автомобиля бортового Чайка-Сервис с бурильным оборудованием на базе шасси КАМАЗ-43118-3048-46 (1 шт.)</v>
          </cell>
          <cell r="C1101" t="str">
            <v>F_000-15-1-07.10-0015.13</v>
          </cell>
        </row>
        <row r="1102">
          <cell r="A1102" t="str">
            <v>1.6.</v>
          </cell>
          <cell r="B1102" t="str">
            <v>Приобретение автомобиля УАЗ 3163 (2 шт.)</v>
          </cell>
          <cell r="C1102" t="str">
            <v>F_000-15-1-07.10-0015.14</v>
          </cell>
        </row>
        <row r="1103">
          <cell r="A1103" t="str">
            <v>1.6.</v>
          </cell>
          <cell r="B1103" t="str">
            <v>Приобретение Машины бурильно - крановой БМ-205Д-01 на МТЗ - 82.1       (2 шт.)</v>
          </cell>
          <cell r="C1103" t="str">
            <v>F_000-15-1-07.10-0015.15</v>
          </cell>
        </row>
        <row r="1104">
          <cell r="A1104" t="str">
            <v>1.6.</v>
          </cell>
          <cell r="B1104" t="str">
            <v>Приобретение Полуприцепа автомобильного ТСМ 993920- S19 (1 шт.)</v>
          </cell>
          <cell r="C1104" t="str">
            <v>F_000-15-1-07.10-0015.17</v>
          </cell>
        </row>
        <row r="1105">
          <cell r="A1105" t="str">
            <v>1.6.</v>
          </cell>
          <cell r="B1105" t="str">
            <v>Приобретение Полуприцепа бортового УСТ 94651L (1 шт.)</v>
          </cell>
          <cell r="C1105" t="str">
            <v>F_000-15-1-07.10-0015.18</v>
          </cell>
        </row>
        <row r="1106">
          <cell r="A1106" t="str">
            <v>1.6.</v>
          </cell>
          <cell r="B1106" t="str">
            <v>Приобретение лодки Yamaran T360 с лодочным мотором MERCURY ME 5M  (2 шт.)</v>
          </cell>
          <cell r="C1106" t="str">
            <v>G_000-15-1-07.10-0015.19</v>
          </cell>
        </row>
        <row r="1107">
          <cell r="A1107" t="str">
            <v>1.6.</v>
          </cell>
          <cell r="B1107" t="str">
            <v>Приобретение Лодки моторной "Беркут SC" (1 шт.)</v>
          </cell>
          <cell r="C1107" t="str">
            <v>G_000-15-1-07.10-0015.20</v>
          </cell>
        </row>
        <row r="1108">
          <cell r="A1108" t="str">
            <v>1.6.</v>
          </cell>
          <cell r="B1108" t="str">
            <v>Приобретение Снегохода Буран 4ТД (4 шт.)</v>
          </cell>
          <cell r="C1108" t="str">
            <v>F_000-15-1-07.10-0015.21</v>
          </cell>
        </row>
        <row r="1109">
          <cell r="A1109" t="str">
            <v>1.6.</v>
          </cell>
          <cell r="B1109" t="str">
            <v>Приобретение Снегохода Буран 4ТД (2 шт.)</v>
          </cell>
          <cell r="C1109" t="str">
            <v>F_000-15-1-07.10-0015.22</v>
          </cell>
        </row>
        <row r="1110">
          <cell r="A1110" t="str">
            <v>1.6.</v>
          </cell>
          <cell r="B1110" t="str">
            <v>Приобретение Снегохода Буран 4ТД (1 шт.)</v>
          </cell>
          <cell r="C1110" t="str">
            <v>F_000-15-1-07.10-0015.23</v>
          </cell>
        </row>
        <row r="1111">
          <cell r="A1111" t="str">
            <v>1.6.</v>
          </cell>
          <cell r="B1111" t="str">
            <v>Приобретение Снегохода Буран 4ТД (2 шт.) (для ПО "КЭС")</v>
          </cell>
          <cell r="C1111" t="str">
            <v>F_000-15-1-07.10-0015.24</v>
          </cell>
        </row>
        <row r="1112">
          <cell r="A1112" t="str">
            <v>1.6.</v>
          </cell>
          <cell r="B1112" t="str">
            <v>Приобретение автомобиля ВАЗ 2131( 5 дв.) (3 шт.)</v>
          </cell>
          <cell r="C1112" t="str">
            <v>F_000-15-1-07.10-0005</v>
          </cell>
        </row>
        <row r="1113">
          <cell r="A1113" t="str">
            <v>1.6.</v>
          </cell>
          <cell r="B1113" t="str">
            <v>Приобретение прицепов для перевозки снегоходов и лодок ТАЙГА 8213 B7 на автомобильном шасси(13 шт.)</v>
          </cell>
          <cell r="C1113" t="str">
            <v>F_000-15-1-07.10-0010</v>
          </cell>
        </row>
        <row r="1114">
          <cell r="A1114" t="str">
            <v>1.6.</v>
          </cell>
          <cell r="B1114" t="str">
            <v>Приобретение трала низкорамного 935912 (1 шт.)</v>
          </cell>
          <cell r="C1114" t="str">
            <v>F_000-15-1-07.10-0011</v>
          </cell>
        </row>
        <row r="1115">
          <cell r="A1115" t="str">
            <v>1.6.</v>
          </cell>
          <cell r="B1115" t="str">
            <v>Приобретение лодки Беркут SC (2 шт.)</v>
          </cell>
          <cell r="C1115" t="str">
            <v>F_000-15-1-07.10-0012</v>
          </cell>
        </row>
        <row r="1116">
          <cell r="A1116" t="str">
            <v>1.6.</v>
          </cell>
          <cell r="B1116" t="str">
            <v>Приобретение прибора для определения температуры вспышки в закрытом тигле АТВ-20 (1 шт.)</v>
          </cell>
          <cell r="C1116" t="str">
            <v>F_000-11-1-07.30-0001</v>
          </cell>
        </row>
        <row r="1117">
          <cell r="A1117" t="str">
            <v>1.6.</v>
          </cell>
          <cell r="B1117" t="str">
            <v>Приобретение прибора для измерения емкости и tg диэлектрических потерь в/в изоляции Тангенс -2000 (1 шт.)</v>
          </cell>
          <cell r="C1117" t="str">
            <v>F_000-11-1-07.30-0002</v>
          </cell>
        </row>
        <row r="1118">
          <cell r="A1118" t="str">
            <v>1.6.</v>
          </cell>
          <cell r="B1118" t="str">
            <v>Приобретение комплекса для проверки высокочастотной аппаратуры РЕТОМ-ВЧ (1 шт.)</v>
          </cell>
          <cell r="C1118" t="str">
            <v>F_000-15-1-07.30-0004</v>
          </cell>
        </row>
        <row r="1119">
          <cell r="A1119" t="str">
            <v>1.6.</v>
          </cell>
          <cell r="B1119" t="str">
            <v>Приобретение калибратора переменного тока Ресурс-К2М (1 шт.)</v>
          </cell>
          <cell r="C1119" t="str">
            <v>F_000-15-1-07.30-0001</v>
          </cell>
        </row>
        <row r="1120">
          <cell r="A1120" t="str">
            <v>1.6.</v>
          </cell>
          <cell r="B1120" t="str">
            <v>Приобретение аналитических весов ВЛ-224В с внутренней калибровкой (1 шт.)</v>
          </cell>
          <cell r="C1120" t="str">
            <v>G_000-11-1-07.30-0003</v>
          </cell>
        </row>
        <row r="1121">
          <cell r="A1121" t="str">
            <v>1.6.</v>
          </cell>
          <cell r="B1121" t="str">
            <v>Приобретение прожигающей установки ВУПК-03-25 (1 шт.)</v>
          </cell>
          <cell r="C1121" t="str">
            <v>G_000-12-1-07.30-0001</v>
          </cell>
        </row>
        <row r="1122">
          <cell r="A1122" t="str">
            <v>1.6.</v>
          </cell>
          <cell r="B1122" t="str">
            <v>Приобретение устройства для проверки автоматических ваыключателей "Сатурн" (1 шт.)</v>
          </cell>
          <cell r="C1122" t="str">
            <v>G_000-11-1-07.30-0004</v>
          </cell>
        </row>
        <row r="1123">
          <cell r="A1123" t="str">
            <v>1.6.</v>
          </cell>
          <cell r="B1123" t="str">
            <v>Приобретение оборудования и приборов для эксплуатации (Ячейка КСО - 2 шт., Панель ЩО70-1-03 - 2 шт., Генератор сварочный бензиновый - 1 шт.)</v>
          </cell>
          <cell r="C1123" t="str">
            <v>G_000-15-1-07.30-0003</v>
          </cell>
        </row>
        <row r="1124">
          <cell r="A1124" t="str">
            <v>1.6.</v>
          </cell>
          <cell r="B1124" t="str">
            <v>Приобретение ВЛ-10кВ в д.Слобода-Панница протяженностью 9,631 км вместе с земельным участком у МО «Виноградовский муниципальный район»</v>
          </cell>
          <cell r="C1124" t="str">
            <v>G_000-12-5-01.32-1040</v>
          </cell>
        </row>
        <row r="1125">
          <cell r="A1125" t="str">
            <v>1.6.</v>
          </cell>
          <cell r="B1125" t="str">
            <v>Создание учебных полигонов в части устройства ВЛ 0,4-10 кВ и КТП в Мезенском РЭС производственного отделения «Архангельские электрические сети»</v>
          </cell>
          <cell r="C1125" t="str">
            <v>I_000-11-2-06.70-0003</v>
          </cell>
        </row>
        <row r="1126">
          <cell r="A1126" t="str">
            <v>1.6.</v>
          </cell>
          <cell r="B1126" t="str">
            <v>Создание учебных полигонов в части устройства ВЛ 0,4-10 кВ и КТП в Пинежском РЭС производственного отделения «Архангельские электрические сети»</v>
          </cell>
          <cell r="C1126" t="str">
            <v>I_000-11-2-06.70-0004</v>
          </cell>
        </row>
        <row r="1127">
          <cell r="A1127" t="str">
            <v>1.6.</v>
          </cell>
          <cell r="B1127" t="str">
            <v>Создание учебных полигонов в части устройства ВЛ 0,4-10 кВ и КТП в Холмогорском РЭС производственного отделения «Архангельские электрические сети»</v>
          </cell>
          <cell r="C1127" t="str">
            <v>I_000-11-2-06.70-0005</v>
          </cell>
        </row>
        <row r="1128">
          <cell r="A1128" t="str">
            <v>1.6.</v>
          </cell>
          <cell r="B1128" t="str">
            <v>Создание учебных полигонов в части устройства ВЛ 0,4-10 кВ и КТП в Шенкурском РЭС производственного отделения «Вельские электрические сети»</v>
          </cell>
          <cell r="C1128" t="str">
            <v>I_000-12-2-06.70-0001</v>
          </cell>
        </row>
        <row r="1129">
          <cell r="A1129" t="str">
            <v>1.6.</v>
          </cell>
          <cell r="B1129" t="str">
            <v>Создание учебных полигонов в части устройства ВЛ 0,4-10 кВ и КТП в Виноградовском РЭС  производственного отделения « Вельские электрические сети»</v>
          </cell>
          <cell r="C1129" t="str">
            <v>I_000-12-2-06.70-0002</v>
          </cell>
        </row>
        <row r="1130">
          <cell r="A1130" t="str">
            <v>1.6.</v>
          </cell>
          <cell r="B1130" t="str">
            <v>Создание учебных полигонов в части устройства ВЛ 0,4-10 кВ и КТП в Плесецком РЭС производственного отделения «Плесецкие электрические сети»</v>
          </cell>
          <cell r="C1130" t="str">
            <v>I_000-14-2-06.70-0001</v>
          </cell>
        </row>
        <row r="1131">
          <cell r="A1131" t="str">
            <v>1.6.</v>
          </cell>
          <cell r="B1131" t="str">
            <v>Создание учебных полигонов в части устройства ВЛ 0,4-10 кВ и КТП в Каргопольском РЭС производственного отделения «Плесецкие электрические сети»</v>
          </cell>
          <cell r="C1131" t="str">
            <v>I_000-14-2-06.70-0003</v>
          </cell>
        </row>
        <row r="1132">
          <cell r="A1132" t="str">
            <v>1.6.</v>
          </cell>
          <cell r="B1132" t="str">
            <v>«Создание учебного полигона в части устройства ВЛ 0,4-10 кВ и КТП в Верхнетоемском РЭС Производственного отделения «Котласские электрические сети».</v>
          </cell>
          <cell r="C1132" t="str">
            <v>I_000-13-2-06.70-0001</v>
          </cell>
        </row>
        <row r="1133">
          <cell r="A1133" t="str">
            <v>1.6.</v>
          </cell>
          <cell r="B1133" t="str">
            <v>«Создание учебного полигона в части устройства ВЛ 0,4-10 кВ и КТП в Ленском РЭС Производственного отделения «Котласские электрические сети».</v>
          </cell>
          <cell r="C1133" t="str">
            <v>I_000-13-2-06.70-0002</v>
          </cell>
        </row>
        <row r="1134">
          <cell r="A1134" t="str">
            <v>1.6.</v>
          </cell>
          <cell r="B1134" t="str">
            <v>Реконструкция очистных сооружений и ливневой канализации РПБ-3 в г. Архангельске для нужд производственного отделения «Архангельские электрические сети» (2 линии очистки)</v>
          </cell>
          <cell r="C1134" t="str">
            <v>I_000-11-1-06.10-2544</v>
          </cell>
        </row>
        <row r="1135">
          <cell r="A1135" t="str">
            <v>1.6.</v>
          </cell>
          <cell r="B1135" t="str">
            <v>Приобретение роботов тренажеров "Гоша-06" (3 шт.)</v>
          </cell>
          <cell r="C1135" t="str">
            <v>I_000-15-1-07.30-0051</v>
          </cell>
        </row>
        <row r="1136">
          <cell r="A1136" t="str">
            <v>1.6.</v>
          </cell>
          <cell r="B1136" t="str">
            <v>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v>
          </cell>
          <cell r="C1136" t="str">
            <v>I_000-15-1-07.30-0049</v>
          </cell>
        </row>
        <row r="1137">
          <cell r="A1137" t="str">
            <v>1.6.</v>
          </cell>
          <cell r="B1137" t="str">
            <v>Объекты незавершённого строительства, не включенные в инвестиционную программу</v>
          </cell>
          <cell r="C1137" t="str">
            <v>G_100000001</v>
          </cell>
        </row>
        <row r="1138">
          <cell r="A1138" t="str">
            <v>1.6.</v>
          </cell>
          <cell r="B1138" t="str">
            <v>Приобретение беспилотных летательных аппаратов (4 шт.)</v>
          </cell>
          <cell r="C1138" t="str">
            <v>I_000-15-1-07.30-0050</v>
          </cell>
        </row>
        <row r="1139">
          <cell r="A1139" t="str">
            <v>1.6.</v>
          </cell>
          <cell r="B1139" t="str">
            <v>Реконструкция охранно-пожарной сигнализации комплекса зданий базы производственного отделения "Вельские электрические сети" д.Лукинская, ул.Шоссейная 3а</v>
          </cell>
          <cell r="C1139" t="str">
            <v>I_000-12-1-06.10-0035</v>
          </cell>
        </row>
        <row r="1140">
          <cell r="A1140" t="str">
            <v>1.6.</v>
          </cell>
          <cell r="B1140" t="str">
            <v>Строительство учебно-тренировочного полигона распределитьтельных сетей на РПБ-1 ПО "Котласские электрические сети" (1 шт.)</v>
          </cell>
          <cell r="C1140" t="str">
            <v>I_000-13-2-06.70-0003</v>
          </cell>
        </row>
        <row r="1141">
          <cell r="A1141" t="str">
            <v>1.6.</v>
          </cell>
          <cell r="B1141" t="str">
            <v>Приобретение Аэросани-амфибия (2 шт.)</v>
          </cell>
          <cell r="C1141" t="str">
            <v>I_000-15-1-07.10-0059</v>
          </cell>
        </row>
        <row r="1142">
          <cell r="A1142" t="str">
            <v>1.6.</v>
          </cell>
          <cell r="B1142" t="str">
            <v>Приобретение автогидроподъемников (6 шт.)</v>
          </cell>
          <cell r="C1142" t="str">
            <v>I_000-15-1-07.10-0062</v>
          </cell>
        </row>
        <row r="1143">
          <cell r="A1143" t="str">
            <v>1.6.</v>
          </cell>
          <cell r="B1143" t="str">
            <v>Приобретение колесных снегоболотоходов (3 шт.)</v>
          </cell>
          <cell r="C1143" t="str">
            <v>I_000-15-1-07.10-0060</v>
          </cell>
        </row>
        <row r="1144">
          <cell r="A1144" t="str">
            <v>1.6.</v>
          </cell>
          <cell r="B1144" t="str">
            <v>Приобретение бригадного фургона на шасси автомобиля (2 шт.)</v>
          </cell>
          <cell r="C1144" t="str">
            <v>I_000-15-1-07.10-0061</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2</v>
          </cell>
          <cell r="B1150" t="str">
            <v>Вологодская область</v>
          </cell>
          <cell r="C1150" t="str">
            <v>Г</v>
          </cell>
        </row>
        <row r="1151">
          <cell r="A1151" t="str">
            <v>2.1.</v>
          </cell>
          <cell r="B1151" t="str">
            <v>Технологическое присоединение, всего, в том числе:</v>
          </cell>
          <cell r="C1151" t="str">
            <v>Г</v>
          </cell>
        </row>
        <row r="1152">
          <cell r="A1152" t="str">
            <v>2.1.1.</v>
          </cell>
          <cell r="B1152" t="str">
            <v>Технологическое присоединение энергопринимающих устройств потребителей, всего, в том числе:</v>
          </cell>
          <cell r="C1152" t="str">
            <v>Г</v>
          </cell>
        </row>
        <row r="1153">
          <cell r="A1153" t="str">
            <v>2.1.1.1.</v>
          </cell>
          <cell r="B1153" t="str">
            <v>Технологическое присоединение энергопринимающих устройств потребителей максимальной мощностью до 15 кВт включительно, всего</v>
          </cell>
          <cell r="C1153" t="str">
            <v>Г</v>
          </cell>
        </row>
        <row r="1154">
          <cell r="A1154" t="str">
            <v>2.1.1.1.</v>
          </cell>
          <cell r="B1154" t="str">
            <v>Реконструкция объектов технологического присоединения льготной категории заявителей мощностью до 15 кВт</v>
          </cell>
          <cell r="C1154" t="str">
            <v>G_001-26-1-00.00-0000</v>
          </cell>
        </row>
        <row r="1155">
          <cell r="A1155" t="str">
            <v>2.1.1.1.</v>
          </cell>
          <cell r="B1155" t="str">
            <v>Строительство объектов технологического присоединения льготной категории заявителей мощностью до 15 кВт</v>
          </cell>
          <cell r="C1155" t="str">
            <v>G_001-26-2-00.00-0000</v>
          </cell>
        </row>
        <row r="1156">
          <cell r="A1156">
            <v>0</v>
          </cell>
          <cell r="B1156">
            <v>0</v>
          </cell>
          <cell r="C1156">
            <v>0</v>
          </cell>
        </row>
        <row r="1157">
          <cell r="A1157" t="str">
            <v>2.1.1.2.</v>
          </cell>
          <cell r="B1157" t="str">
            <v>Технологическое присоединение энергопринимающих устройств потребителей максимальной мощностью до 150 кВт включительно, всего</v>
          </cell>
          <cell r="C1157" t="str">
            <v>Г</v>
          </cell>
        </row>
        <row r="1158">
          <cell r="A1158" t="str">
            <v>2.1.1.2.</v>
          </cell>
          <cell r="B1158" t="str">
            <v>Реконструкция объектов для технологического присоединения мощностью от 15 кВт до 150 кВт,  а также нельготного ТП до 15 кВт</v>
          </cell>
          <cell r="C1158" t="str">
            <v>G_002-26-1-00.00-0000</v>
          </cell>
        </row>
        <row r="1159">
          <cell r="A1159" t="str">
            <v>2.1.1.2.</v>
          </cell>
          <cell r="B1159" t="str">
            <v>Строительство объектов для технологического присоединения мощностью от 15 кВт до 150 кВт,  а также нельготного ТП до 15 кВт</v>
          </cell>
          <cell r="C1159" t="str">
            <v>G_002-26-2-00.00-0000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t="str">
            <v>2.1.1.3.</v>
          </cell>
          <cell r="B1191" t="str">
            <v>Технологическое присоединение энергопринимающих устройств потребителей свыше 150 кВт, всего, в том числе:</v>
          </cell>
          <cell r="C1191" t="str">
            <v>Г</v>
          </cell>
        </row>
        <row r="1192">
          <cell r="A1192" t="str">
            <v>2.1.1.3.</v>
          </cell>
          <cell r="B1192" t="str">
            <v>Реконструкция ВЛ-10кВ Центр отп.Степурино, установка ТП в д.Юрово Грязовецкого района (Племзавод-колхоз имени 50-летия СССР Дог. № 26-03135В/15 от 24.07.15)</v>
          </cell>
          <cell r="C1192" t="str">
            <v>G_002-21-1-01.32-3829</v>
          </cell>
        </row>
        <row r="1193">
          <cell r="A1193" t="str">
            <v>2.1.1.3.</v>
          </cell>
          <cell r="B1193" t="str">
            <v>Строительство ВЛ-10 кВ Маэкса от оп. № 29, установка КТП 400 кВА, строительство  ВЛ-0,4 кВ в г. Белозерск, ул. Пионерская, Полигон 1 (ООО «Добрый мастер» дог. №26-00740К/15 от 26.02.2015)</v>
          </cell>
          <cell r="C1193" t="str">
            <v>G_002-23-2-01.32-0010</v>
          </cell>
        </row>
        <row r="1194">
          <cell r="A1194" t="str">
            <v>2.1.1.3.</v>
          </cell>
          <cell r="B1194" t="str">
            <v>Строительство ВЛ-10 кВ и КТП-10/0,4 кВ в д. Косково по ул. Дружбы Кич. Городецкого р-на для тех. присоединения школы   (СтройГрупп-Регион, ООО Дог. № 26-03569ВУ/17 от 17.08.17; )</v>
          </cell>
          <cell r="C1194" t="str">
            <v>I_002-22-2-01.32-3624</v>
          </cell>
        </row>
        <row r="1195">
          <cell r="A1195" t="str">
            <v>2.1.1.3.</v>
          </cell>
          <cell r="B1195" t="str">
            <v>Строительство  КТП 10/0,4 и ВЛ 0,4 кВ в с. Им. Бабушкина  (Строительная корпорация Вологодской области, АО Дог. № 26-02895Т/16 от 15.07.16; )</v>
          </cell>
          <cell r="C1195" t="str">
            <v>I_002-24-2-01.32-0002</v>
          </cell>
        </row>
        <row r="1196">
          <cell r="A1196" t="str">
            <v>2.1.1.3.</v>
          </cell>
          <cell r="B1196" t="str">
            <v>Строительство ВЛ 10 кВ, установка ТП 10/0,4 кВ Депо п Вытегорский р-н (СтройГрупп-Регион, ООО Дог. № 26-01311К/16 от 27.04.16; )</v>
          </cell>
          <cell r="C1196" t="str">
            <v>I_002-23-2-01.32-0018</v>
          </cell>
        </row>
        <row r="1197">
          <cell r="A1197" t="str">
            <v>2.1.1.3.</v>
          </cell>
          <cell r="B1197" t="str">
            <v>Строительство ВЛ-0,4кВ от ЗТП-400кВА Сорожино-КЗС в д.Сорожино Харовского района   (Техагро ООО Дог. № 26-03168В/16 от 05.08.16; )</v>
          </cell>
          <cell r="C1197" t="str">
            <v>I_002-21-2-01.41-0018</v>
          </cell>
        </row>
        <row r="1198">
          <cell r="A1198" t="str">
            <v>2.1.1.3.</v>
          </cell>
          <cell r="B1198" t="str">
            <v>Строительство сетей внешнего электроснабжения 0,4-10 кВ с установкой КТП для электроснабжения исправительной колонии ОЕ-256/5 Вологодская обл., Белозерскийрайон, Артюшинское с/п, д. Анакшино, о. Сладкий, о. Огненный  для заявителя ФКУ «ИК-5 УФСИН России ВО» договор технологического присоединения №50-2/519 ВЭ2.6-13/0578 от 18.10.2013 г.</v>
          </cell>
          <cell r="C1198" t="str">
            <v>G_000-23-2-01.32-0009</v>
          </cell>
        </row>
        <row r="1199">
          <cell r="A1199" t="str">
            <v>2.1.1.3.</v>
          </cell>
          <cell r="B1199" t="str">
            <v>Реконструкция ВЛ-10кВ Керамик в г.Вологда   (УК РП-Групп, ООО Дог. № 26-05255В/15 от 24.11.15; )</v>
          </cell>
          <cell r="C1199" t="str">
            <v>I_002-21-1-01.32-3875</v>
          </cell>
        </row>
        <row r="1200">
          <cell r="A1200" t="str">
            <v>2.1.1.3.</v>
          </cell>
          <cell r="B1200" t="str">
            <v>Реконструкция ВЛ-10кВ "Чекшино", отпайка "Очистные сооружения", Установка КТП 10/0,38кВ 25кВА в д. Чекшино Сокольского района   (РТИТС, ООО Дог. № 26-01124В/16 от 16.05.16; )</v>
          </cell>
          <cell r="C1200" t="str">
            <v>I_002-21-1-01.32-3866</v>
          </cell>
        </row>
        <row r="1201">
          <cell r="A1201" t="str">
            <v>2.1.1.3.</v>
          </cell>
          <cell r="B1201" t="str">
            <v>Реконструкция ВЛ-10 кВ «Ирдоматка-1» с увеличением длины от опоры № 32 отпайки на КТП-160кВА «Борисово-3» ВЛ-10 кВ «Ирдоматка-1» в  д.Борисово Череповецкого района</v>
          </cell>
          <cell r="C1201" t="str">
            <v>G_000-25-1-01.32-0333</v>
          </cell>
        </row>
        <row r="1202">
          <cell r="A1202" t="str">
            <v>2.1.1.3.</v>
          </cell>
          <cell r="B1202" t="str">
            <v>Реконструкция ВЛ-10кВ Ивлево отп.ГАИ в р-не д.Никифорово Вологодского района   (Новрузов Самир Ахверди оглы Дог. № 26-01301В/15 от 14.04.15)</v>
          </cell>
          <cell r="C1202" t="str">
            <v>G_002-21-1-01.32-3806</v>
          </cell>
        </row>
        <row r="1203">
          <cell r="A1203" t="str">
            <v>2.1.1.3.</v>
          </cell>
          <cell r="B1203" t="str">
            <v>Реконструкция ВЛ 10 кВ Анашкино от ПС 35/10 Артюшино д.Анашкино Белозерский район. (по договору с ФГУП "УС СЗФО ФСИН России" №26-01209К/15 от 08.04.2015)</v>
          </cell>
          <cell r="C1203" t="str">
            <v>G_002-23-1-01.32-3628</v>
          </cell>
        </row>
        <row r="1204">
          <cell r="A1204" t="str">
            <v>2.1.1.3.</v>
          </cell>
          <cell r="B1204" t="str">
            <v>Реконструкция ВЛ-10кВ Новое в с.Устье У-Кубинского района (Рудино, ДНТ Дог. № 26-04207В/15 от 23.09.15)</v>
          </cell>
          <cell r="C1204" t="str">
            <v>G_002-21-1-01.32-3828</v>
          </cell>
        </row>
        <row r="1205">
          <cell r="A1205" t="str">
            <v>2.1.1.3.</v>
          </cell>
          <cell r="B1205" t="str">
            <v>Реконструкция ПС 110/35/10кВ Луговая с установкой 2-х ячеек в КРУН-10кВ в г.Вологда   (Южный, ООО Дог. № 26-00471В/16 от 25.02.16)</v>
          </cell>
          <cell r="C1205" t="str">
            <v>I_002-21-1-03.13-3650</v>
          </cell>
        </row>
        <row r="1206">
          <cell r="A1206" t="str">
            <v>2.1.1.3.</v>
          </cell>
          <cell r="B1206" t="str">
            <v>Реконструкция ПС 35/10кВ Надеево, монтаж ВЛ-10кВ в д.Пищалино Вологодского района   (БЕЛОЯР-спорт, ООО Дог. № 26-00642В/16 от 14.03.16; )</v>
          </cell>
          <cell r="C1206" t="str">
            <v>I_002-21-1-03.21-0115</v>
          </cell>
        </row>
        <row r="1207">
          <cell r="A1207" t="str">
            <v>2.1.1.3.</v>
          </cell>
          <cell r="B1207" t="str">
            <v>Реконструкция ВЛ-10кВ Оларево в г.Сокол Сокольского района протяженностью 0,07 км  (Лира, ООО Дог. № 26-05569В/16 от 29.12.16; )</v>
          </cell>
          <cell r="C1207" t="str">
            <v>I_002-21-1-01.32-3891</v>
          </cell>
        </row>
        <row r="1208">
          <cell r="A1208" t="str">
            <v>2.1.1.3.</v>
          </cell>
          <cell r="B1208" t="str">
            <v>Реконструкция ВЛ 10 кВ ф.5 Щекино от ПС Андома 110/10 Щекино д, Вытегорский р-н по договору ТП № 26-02793К/17 от 11.07.17 (ООО Металлресурс)</v>
          </cell>
          <cell r="C1208" t="str">
            <v>I_002-23-1-01.32-3643</v>
          </cell>
        </row>
        <row r="1209">
          <cell r="A1209" t="str">
            <v>2.1.1.3.</v>
          </cell>
          <cell r="B1209" t="str">
            <v>Строительство отпайки ВЛ-10 кВ База Лесхоз протяженностью 1,791 км  (САУ лесного хозяйства Вологодской области Вологдалесхоз Дог. № 26-03450Т/16 от 16.08.16;)</v>
          </cell>
          <cell r="C1209" t="str">
            <v>I_002-24-2-01.32-0005</v>
          </cell>
        </row>
        <row r="1210">
          <cell r="A1210" t="str">
            <v>2.1.1.3.</v>
          </cell>
          <cell r="B1210" t="str">
            <v>Строительство ВЛ 10 кВ Завод от ПС Белозерск до д.Верегонец Белозерский район (Белозерсклес, ООО Дог. № 26-01425К/16 от 05.05.16)</v>
          </cell>
          <cell r="C1210" t="str">
            <v>I_002-23-2-01.32-0015</v>
          </cell>
        </row>
        <row r="1211">
          <cell r="A1211" t="str">
            <v>2.1.1.3.</v>
          </cell>
          <cell r="B1211" t="str">
            <v>Строительство  КТП 10/0,4 кВ в д.Шартаново Кич-Городецкого района для тех.присоединения цеха деревообработки   (ИП Карандашев Сергей Вениаминович Дог. № 26-01288ВУ/17 от 17.04.17; )</v>
          </cell>
          <cell r="C1211" t="str">
            <v>I_002-22-2-03.31-0002</v>
          </cell>
        </row>
        <row r="1212">
          <cell r="A1212" t="str">
            <v>2.1.1.3.</v>
          </cell>
          <cell r="B1212" t="str">
            <v>Строительство КТП 10/0,4 кВ в с.Кич-Городок для тех присоединения пилорамы   (ИП Карандашев Сергей Вениаминович Дог. № 26-01093ВУ/17 от 14.04.17; )</v>
          </cell>
          <cell r="C1212" t="str">
            <v>I_002-22-2-03.31-0001</v>
          </cell>
        </row>
        <row r="1213">
          <cell r="A1213" t="str">
            <v>2.1.1.3.</v>
          </cell>
          <cell r="B1213" t="str">
            <v>Строительство участка ЛЭП-10 кВ от опоры № 76 ВЛ-10 кВ "Сафоново",  мачтовой ТП 10/0,4 кВ в д. Карманица Череповецкого района   (РТИТС, ООО Дог. № 26-01124В/16 от 16.05.16; )</v>
          </cell>
          <cell r="C1213" t="str">
            <v>I_002-25-2-01.32-0018</v>
          </cell>
        </row>
        <row r="1214">
          <cell r="A1214" t="str">
            <v>2.1.1.3.</v>
          </cell>
          <cell r="B1214" t="str">
            <v>Строительство ЛЭП-10 кВ от опоры № 29 ВЛ-10 кВ "Лентьево", мачтовой ТП 10/0,4 кВ в д. Лентьево Устюженского района   (РТИТС, ООО Дог. № 26-01124В/16 от 16.05.16; )</v>
          </cell>
          <cell r="C1214" t="str">
            <v>I_002-25-2-01.32-0019</v>
          </cell>
        </row>
        <row r="1215">
          <cell r="A1215" t="str">
            <v>2.1.1.3.</v>
          </cell>
          <cell r="B1215" t="str">
            <v>Строительство участка ЛЭП-10 кВ от опоры № 3 ВЛ-10 кВ "Тырканово", мачтовой ТП 10/0,4 кВ в д. Нифантово Шекснинского района    (РТИТС, ООО Дог. № 26-01124В/16 от 16.05.16; )</v>
          </cell>
          <cell r="C1215" t="str">
            <v>I_002-25-2-01.32-0021</v>
          </cell>
        </row>
        <row r="1216">
          <cell r="A1216" t="str">
            <v>2.1.1.3.</v>
          </cell>
          <cell r="B1216" t="str">
            <v>Реконструкция ВЛ-10кВ "Новый Источник", Установка МТП 10/0,23кВ 25кВА в д. Лесково Вологодского района (РТИТС, ООО Дог. № 26-01124В/16 от 16.05.16)</v>
          </cell>
          <cell r="C1216" t="str">
            <v>I_002-21-1-01.32-3861</v>
          </cell>
        </row>
        <row r="1217">
          <cell r="A1217" t="str">
            <v>2.1.1.3.</v>
          </cell>
          <cell r="B1217" t="str">
            <v>Строительство ТП 10/0,4 кВ  в д. Кумбиссер Никольского р-на для тех.присоединения цеха деревообработки (Корепин Павел Петрович, ИП Дог. № 26-05364ВУ/15 от 07.12.15)</v>
          </cell>
          <cell r="C1217" t="str">
            <v>I_002-22-2-01.32-3621</v>
          </cell>
        </row>
        <row r="1218">
          <cell r="A1218" t="str">
            <v>2.1.1.3.</v>
          </cell>
          <cell r="B1218" t="str">
            <v>Реконструкция ВЛ-10кВ "Оларево", Установка КТП 10/0,38кВ 25кВА в д. Барское Сокольского района (РТИТС, ООО Дог. № 26-01124В/16 от 16.05.16)</v>
          </cell>
          <cell r="C1218" t="str">
            <v>I_002-21-1-01.32-3865</v>
          </cell>
        </row>
        <row r="1219">
          <cell r="A1219" t="str">
            <v>2.1.1.3.</v>
          </cell>
          <cell r="B1219" t="str">
            <v>Реконструкция ВЛ-10кВ "Ирдоматка-1" отпайка на КТП-25 кВА "Борисово-коттеджи" Череповецкого района (Передовые строительные технологии, ООО ПКФ Дог. № 26-02413Ч/14 от 06.06.14)</v>
          </cell>
          <cell r="C1219" t="str">
            <v>I_002-25-1-01.32-3680</v>
          </cell>
        </row>
        <row r="1220">
          <cell r="A1220" t="str">
            <v>2.1.1.3.</v>
          </cell>
          <cell r="B1220" t="str">
            <v>Строительство ВЛ 10 кВ, установка КТП 10/0,4 кВ 250 кВА 4-35 «Детский Сад» п. Депо Вытегорского района (ООО «Азимут» дог. №26-04733К/15 от 21.10.2015)</v>
          </cell>
          <cell r="C1220" t="str">
            <v>I_002-23-2-01.32-0012</v>
          </cell>
        </row>
        <row r="1221">
          <cell r="A1221" t="str">
            <v>2.1.1.3.</v>
          </cell>
          <cell r="B1221" t="str">
            <v>Реконструкция ВЛ-10кВ "Заемье", Установка КТП 10/0,38кВ 25кВА в д. Заемье Грязовецкого района (РТИТС, ООО Дог. № 26-01124В/16 от 16.05.16)</v>
          </cell>
          <cell r="C1221" t="str">
            <v>I_002-21-1-01.32-3864</v>
          </cell>
        </row>
        <row r="1222">
          <cell r="A1222" t="str">
            <v>2.1.1.3.</v>
          </cell>
          <cell r="B1222" t="str">
            <v>Реконструкция ВЛ-10кВ "Горка" в районе д. Гончарка Вологодского района (Заря, ОАО Дог. № 26-05568В/15 от 17.12.15)</v>
          </cell>
          <cell r="C1222" t="str">
            <v>I_002-21-1-01.32-3851</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t="str">
            <v>2.1.2.</v>
          </cell>
          <cell r="B1228" t="str">
            <v>Технологическое присоединение объектов электросетевого хозяйства, всего, в том числе:</v>
          </cell>
          <cell r="C1228" t="str">
            <v>Г</v>
          </cell>
        </row>
        <row r="1229">
          <cell r="A1229" t="str">
            <v>2.1.2.1.</v>
          </cell>
          <cell r="B1229" t="str">
            <v>Технологическое присоединение объектов электросетевого хозяйства, принадлежащих  иным сетевым организациям и иным лицам, всего, в том числе:</v>
          </cell>
          <cell r="C1229" t="str">
            <v>Г</v>
          </cell>
        </row>
        <row r="1230">
          <cell r="A1230" t="str">
            <v>2.1.2.1.</v>
          </cell>
          <cell r="B1230" t="str">
            <v>Строительство ПС 110/35/10 кВ "Южная" и ВЛ-110\35\10 кВ в Зашекснинском районе г. Череповца</v>
          </cell>
          <cell r="C1230" t="str">
            <v>F_000-25-2-03.13-0001</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t="str">
            <v>2.1.2.2.</v>
          </cell>
          <cell r="B1251" t="str">
            <v>Технологическое присоединение к электрическим сетям иных сетевых организаций, всего, в том числе:</v>
          </cell>
          <cell r="C1251" t="str">
            <v>Г</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t="str">
            <v>2.1.3.</v>
          </cell>
          <cell r="B1263" t="str">
            <v>Технологическое присоединение объектов по производству электрической энергии всего, в том числе:</v>
          </cell>
          <cell r="C1263" t="str">
            <v>Г</v>
          </cell>
        </row>
        <row r="1264">
          <cell r="A1264" t="str">
            <v>2.1.3.1.</v>
          </cell>
          <cell r="B1264" t="str">
            <v>Наименование объекта по производству электрической энергии, всего, в том числе:</v>
          </cell>
          <cell r="C1264" t="str">
            <v>Г</v>
          </cell>
        </row>
        <row r="1265">
          <cell r="A1265" t="str">
            <v>2.1.3.1.</v>
          </cell>
          <cell r="B126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65" t="str">
            <v>Г</v>
          </cell>
        </row>
        <row r="1266">
          <cell r="A1266">
            <v>0</v>
          </cell>
          <cell r="B1266">
            <v>0</v>
          </cell>
          <cell r="C1266">
            <v>0</v>
          </cell>
        </row>
        <row r="1267">
          <cell r="A1267">
            <v>0</v>
          </cell>
          <cell r="B1267">
            <v>0</v>
          </cell>
          <cell r="C1267">
            <v>0</v>
          </cell>
        </row>
        <row r="1268">
          <cell r="A1268">
            <v>0</v>
          </cell>
          <cell r="B1268">
            <v>0</v>
          </cell>
          <cell r="C1268">
            <v>0</v>
          </cell>
        </row>
        <row r="1269">
          <cell r="A1269" t="str">
            <v>2.1.3.1.</v>
          </cell>
          <cell r="B1269"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69" t="str">
            <v>Г</v>
          </cell>
        </row>
        <row r="1270">
          <cell r="A1270">
            <v>0</v>
          </cell>
          <cell r="B1270">
            <v>0</v>
          </cell>
          <cell r="C1270">
            <v>0</v>
          </cell>
        </row>
        <row r="1271">
          <cell r="A1271">
            <v>0</v>
          </cell>
          <cell r="B1271">
            <v>0</v>
          </cell>
          <cell r="C1271">
            <v>0</v>
          </cell>
        </row>
        <row r="1272">
          <cell r="A1272">
            <v>0</v>
          </cell>
          <cell r="B1272">
            <v>0</v>
          </cell>
          <cell r="C1272">
            <v>0</v>
          </cell>
        </row>
        <row r="1273">
          <cell r="A1273" t="str">
            <v>2.1.3.1.</v>
          </cell>
          <cell r="B127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73" t="str">
            <v>Г</v>
          </cell>
        </row>
        <row r="1274">
          <cell r="A1274">
            <v>0</v>
          </cell>
          <cell r="B1274">
            <v>0</v>
          </cell>
          <cell r="C1274">
            <v>0</v>
          </cell>
        </row>
        <row r="1275">
          <cell r="A1275">
            <v>0</v>
          </cell>
          <cell r="B1275">
            <v>0</v>
          </cell>
          <cell r="C1275">
            <v>0</v>
          </cell>
        </row>
        <row r="1276">
          <cell r="A1276">
            <v>0</v>
          </cell>
          <cell r="B1276">
            <v>0</v>
          </cell>
          <cell r="C1276">
            <v>0</v>
          </cell>
        </row>
        <row r="1277">
          <cell r="A1277" t="str">
            <v>2.1.3.2.</v>
          </cell>
          <cell r="B1277" t="str">
            <v>Наименование объекта по производству электрической энергии, всего, в том числе:</v>
          </cell>
          <cell r="C1277" t="str">
            <v>Г</v>
          </cell>
        </row>
        <row r="1278">
          <cell r="A1278" t="str">
            <v>2.1.3.2.</v>
          </cell>
          <cell r="B127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78" t="str">
            <v>Г</v>
          </cell>
        </row>
        <row r="1279">
          <cell r="A1279">
            <v>0</v>
          </cell>
          <cell r="B1279">
            <v>0</v>
          </cell>
          <cell r="C1279">
            <v>0</v>
          </cell>
        </row>
        <row r="1280">
          <cell r="A1280">
            <v>0</v>
          </cell>
          <cell r="B1280">
            <v>0</v>
          </cell>
          <cell r="C1280">
            <v>0</v>
          </cell>
        </row>
        <row r="1281">
          <cell r="A1281">
            <v>0</v>
          </cell>
          <cell r="B1281">
            <v>0</v>
          </cell>
          <cell r="C1281">
            <v>0</v>
          </cell>
        </row>
        <row r="1282">
          <cell r="A1282" t="str">
            <v>2.1.3.2.</v>
          </cell>
          <cell r="B128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2" t="str">
            <v>Г</v>
          </cell>
        </row>
        <row r="1283">
          <cell r="A1283">
            <v>0</v>
          </cell>
          <cell r="B1283">
            <v>0</v>
          </cell>
          <cell r="C1283">
            <v>0</v>
          </cell>
        </row>
        <row r="1284">
          <cell r="A1284">
            <v>0</v>
          </cell>
          <cell r="B1284">
            <v>0</v>
          </cell>
          <cell r="C1284">
            <v>0</v>
          </cell>
        </row>
        <row r="1285">
          <cell r="A1285">
            <v>0</v>
          </cell>
          <cell r="B1285">
            <v>0</v>
          </cell>
          <cell r="C1285">
            <v>0</v>
          </cell>
        </row>
        <row r="1286">
          <cell r="A1286" t="str">
            <v>2.1.3.2.</v>
          </cell>
          <cell r="B128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6" t="str">
            <v>Г</v>
          </cell>
        </row>
        <row r="1287">
          <cell r="A1287">
            <v>0</v>
          </cell>
          <cell r="B1287">
            <v>0</v>
          </cell>
          <cell r="C1287">
            <v>0</v>
          </cell>
        </row>
        <row r="1288">
          <cell r="A1288">
            <v>0</v>
          </cell>
          <cell r="B1288">
            <v>0</v>
          </cell>
          <cell r="C1288">
            <v>0</v>
          </cell>
        </row>
        <row r="1289">
          <cell r="A1289">
            <v>0</v>
          </cell>
          <cell r="B1289">
            <v>0</v>
          </cell>
          <cell r="C1289">
            <v>0</v>
          </cell>
        </row>
        <row r="1290">
          <cell r="A1290" t="str">
            <v>2.1.4.</v>
          </cell>
          <cell r="B1290"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290" t="str">
            <v>Г</v>
          </cell>
        </row>
        <row r="1291">
          <cell r="A1291" t="str">
            <v>2.1.4.1.</v>
          </cell>
          <cell r="B1291"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291" t="str">
            <v>Г</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t="str">
            <v>2.1.4.2.</v>
          </cell>
          <cell r="B129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299" t="str">
            <v>Г</v>
          </cell>
        </row>
        <row r="1300">
          <cell r="A1300" t="str">
            <v>2.1.4.2.</v>
          </cell>
          <cell r="B1300" t="str">
            <v>Реконструкция ВЛ-6 кВ "Керамик" в г. Вологда   (Барсегян А. В. Дог. № ВЭ2.6-13\0007 от 14.01.13; Сазанов А. Н., ИП Дог. № ВЭ2.6-13\0044 от 22.09.11; Стройиндустрия ООО Дог. № ВЭ2.6-13\0084 от 14.02.13; Агроторг, ООО Дог. № ВЭ2.6-13\0619 от 02.09.13; Вологодский мясодел ООО Дог. № ВЭ2.6-13\0725; Марцинюк А.Л. Дог. № 26-02272В/15 ; ИП Сивков А.О. Дог. № 26-01012В/16 )</v>
          </cell>
          <cell r="C1300" t="str">
            <v>F_000-21-1-01.33-0002</v>
          </cell>
        </row>
        <row r="1301">
          <cell r="A1301" t="str">
            <v>2.1.4.2.</v>
          </cell>
          <cell r="B1301" t="str">
            <v>Реконструкция ВЛ-10 ф. Запань и ф. Щекино   с установкой ЛР и заменой КТП 227-64 "Лагерь Онежец" (Вологодское региональное отделение  РОССОЮЗСПАС, ООО Дог. № 26-02207К/16 от 15.06.16)</v>
          </cell>
          <cell r="C1301" t="str">
            <v>G_002-23-1-01.32-3636</v>
          </cell>
        </row>
        <row r="1302">
          <cell r="A1302" t="str">
            <v>2.1.4.2.</v>
          </cell>
          <cell r="B1302" t="str">
            <v>Реконструкция ячейки №5 РУ-10кВ на ПС Восточная в г.Вологда (Областные электротеплосети, Вологда Дог. № ВЭ2.6-13\0400 от 08.05.13)</v>
          </cell>
          <cell r="C1302" t="str">
            <v>F_002-21-1-03.13-3640</v>
          </cell>
        </row>
        <row r="1303">
          <cell r="A1303" t="str">
            <v>2.1.4.2.</v>
          </cell>
          <cell r="B1303" t="str">
            <v>Реконструкция ячеек №18 Центр-1 и №1 Центр-2 в КРУН-10кВ ПС 110/35/10кВ Сямжа   (Сямженская электросеть, МУП Дог. № 26-00971В/16 от 01.04.16; )</v>
          </cell>
          <cell r="C1303" t="str">
            <v>I_002-21-1-03.13-3648</v>
          </cell>
        </row>
        <row r="1304">
          <cell r="A1304" t="str">
            <v>2.1.4.2.</v>
          </cell>
          <cell r="B1304" t="str">
            <v>Реконструкция яч.№12 и №3 на ПС Луговая, перезаводка ВЛ-10кВ Жилино с яч.№3 на яч.№14   (Вологдаоблэнерго, АО Дог. № 26-04264В/16 от 11.10.16; )</v>
          </cell>
          <cell r="C1304" t="str">
            <v>I_002-21-1-03.13-3651</v>
          </cell>
        </row>
        <row r="1305">
          <cell r="A1305" t="str">
            <v>2.1.4.2.</v>
          </cell>
          <cell r="B1305" t="str">
            <v>Реконструкция ячеек ПС 110/35/10/6кВ Центральная в г.Вологда   (Вологдаоблэнерго, АО Дог. № 26-00540В/16 от 01.03.16; )</v>
          </cell>
          <cell r="C1305" t="str">
            <v>I_002-21-1-03.13-3649</v>
          </cell>
        </row>
        <row r="1306">
          <cell r="A1306" t="str">
            <v>2.1.4.2.</v>
          </cell>
          <cell r="B1306" t="str">
            <v>Реконструкция  КРУ-10 кВ ПС 110/35/10 кВ Погорелово  (замена ТТ-10 кВ в яч. № 116, 210)  (Газпром инвест, ООО Дог. № 26-01524Т/16 от 19.05.16; )</v>
          </cell>
          <cell r="C1306" t="str">
            <v>I_002-24-1-03.13-0038</v>
          </cell>
        </row>
        <row r="1307">
          <cell r="A1307" t="str">
            <v>2.1.4.2.</v>
          </cell>
          <cell r="B1307" t="str">
            <v>Реконструкция ячейки №7 Инкубатор с заменой трансформаторов тока на ПС 35/10кВ Можайское в п.Можайское Вологодского района   (СХПК Племптица-Можайское Дог. № 26-01984В/16 от 03.06.16; )</v>
          </cell>
          <cell r="C1307" t="str">
            <v>I_002-21-1-03.21-0116</v>
          </cell>
        </row>
        <row r="1308">
          <cell r="A1308" t="str">
            <v>2.1.4.2.</v>
          </cell>
          <cell r="B1308" t="str">
            <v>Реконструкция ТП 227-17 КЗС (установка АВ 0,4 кВ) с.Андомский Погост, Вытегорский район   по договору ТП № 26-00722К/17 от 20.03.17 (Шаганов Виктор Валентинович)</v>
          </cell>
          <cell r="C1308" t="str">
            <v>I_002-23-1-03.31-0011</v>
          </cell>
        </row>
        <row r="1309">
          <cell r="A1309" t="str">
            <v>2.1.4.2.</v>
          </cell>
          <cell r="B1309" t="str">
            <v>Реконструкция ВЛ-0,4кВ от КТП-250кВА Обросово зерноток в д.Большой Двор Сокольского района (Кулаков Андрей Михайлович Дог. № 26-04964В/15 от 26.01.16)</v>
          </cell>
          <cell r="C1309" t="str">
            <v>I_002-21-1-01.41-4539</v>
          </cell>
        </row>
        <row r="1310">
          <cell r="A1310" t="str">
            <v>2.1.4.2.</v>
          </cell>
          <cell r="B1310" t="str">
            <v>Реконструкция ВЛ 10 кВ ф.13 Н.Склад с заменой трансформаторов тока п. Депо Вытегорский район (ЗАО Белый Ручей дог. № 26-04913/15 от 02.11.2015)</v>
          </cell>
          <cell r="C1310" t="str">
            <v>I_002-23-1-01.32-3630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t="str">
            <v>2.2.</v>
          </cell>
          <cell r="B1329" t="str">
            <v>Реконструкция, модернизация, техническое перевооружение всего, в том числе:</v>
          </cell>
          <cell r="C1329" t="str">
            <v>Г</v>
          </cell>
        </row>
        <row r="1330">
          <cell r="A1330" t="str">
            <v>2.2.1.</v>
          </cell>
          <cell r="B1330" t="str">
            <v>Реконструкция, модернизация, техническое перевооружение  трансформаторных и иных подстанций, распределительных пунктов, всего, в том числе:</v>
          </cell>
          <cell r="C1330" t="str">
            <v>Г</v>
          </cell>
        </row>
        <row r="1331">
          <cell r="A1331" t="str">
            <v>2.2.1.1.</v>
          </cell>
          <cell r="B1331" t="str">
            <v>Реконструкция трансформаторных и иных подстанций, всего, в том числе:</v>
          </cell>
          <cell r="C1331" t="str">
            <v>Г</v>
          </cell>
        </row>
        <row r="1332">
          <cell r="A1332" t="str">
            <v>2.2.1.1.</v>
          </cell>
          <cell r="B1332" t="str">
            <v>Реконструкция ПС 110/35/10/6 кВ "Западная"</v>
          </cell>
          <cell r="C1332" t="str">
            <v>F_000-21-1-03.13-0014</v>
          </cell>
        </row>
        <row r="1333">
          <cell r="A1333" t="str">
            <v>2.2.1.1.</v>
          </cell>
          <cell r="B1333" t="str">
            <v>Реконструкция ПС 110/35/10 кВ "Восточная" г. Вологда: замена силового трансформатора 40 МВА на равный по мощности, реконструкция РУ 110 кВ, РУ 35 кВ, РУ 10 кВ.</v>
          </cell>
          <cell r="C1333" t="str">
            <v>I_000-21-1-03.13-0028</v>
          </cell>
        </row>
        <row r="1334">
          <cell r="A1334" t="str">
            <v>2.2.1.1.</v>
          </cell>
          <cell r="B1334" t="str">
            <v>Реконструкция ПС 110/10кВ Вохтога Грязовецкого района: замена силовых трансформаторов 2х10 МВА на 2х16 МВА, реконструкция ОРУ 110 кВ, РУ 10 кВ</v>
          </cell>
          <cell r="C1334" t="str">
            <v>I_000-21-1-03.13-0108</v>
          </cell>
        </row>
        <row r="1335">
          <cell r="A1335" t="str">
            <v>2.2.1.1.</v>
          </cell>
          <cell r="B1335" t="str">
            <v>Реконструкция ПС 110/35/10 кВ Луговая г. Вологда: замена силовых трансформаторов 2х25 МВА на 2х40 МВА, реконструкция ОРУ 110 кВ,  ОПУ с ЗРУ 35 и 10 кВ</v>
          </cell>
          <cell r="C1335" t="str">
            <v>I_000-21-1-03.13-0011</v>
          </cell>
        </row>
        <row r="1336">
          <cell r="A1336" t="str">
            <v>2.2.1.1.</v>
          </cell>
          <cell r="B1336" t="str">
            <v>Реконструкция ПС 110 кВ Зеленцово Никольского района (замена силового трансформатора 2,5 МВА на равный по мощности)</v>
          </cell>
          <cell r="C1336" t="str">
            <v>I_000-22-1-03.13-0002</v>
          </cell>
        </row>
        <row r="1337">
          <cell r="A1337" t="str">
            <v>2.2.1.1.</v>
          </cell>
          <cell r="B1337" t="str">
            <v xml:space="preserve"> Реконструкция ПС 35/10 кВ Ягница Череповецкого района:  замена силовых трансформаторов 2х1,6 МВА на 2х2,5 МВА</v>
          </cell>
          <cell r="C1337" t="str">
            <v>I_000-25-1-03.21-0004</v>
          </cell>
        </row>
        <row r="1338">
          <cell r="A1338" t="str">
            <v>2.2.1.1.</v>
          </cell>
          <cell r="B1338" t="str">
            <v>Реконструкция ПС 110/35/10 кВ Кубенское Вологодского района: замена силовых трансформаторов 2х10 МВА на 2х25 МВА, устройство систем компенсации токов однофазных замыканий в сети 35 и 10 кВ</v>
          </cell>
          <cell r="C1338" t="str">
            <v>F_000-21-1-03.13-0031</v>
          </cell>
        </row>
        <row r="1339">
          <cell r="A1339" t="str">
            <v>2.2.1.1.</v>
          </cell>
          <cell r="B1339" t="str">
            <v>Реконструкция ПС 110/35/10 кВ Бабаево Бабаевского района (замена силового трансформатора 16 МВА на равный по мощности)</v>
          </cell>
          <cell r="C1339" t="str">
            <v>F_000-25-1-03.13-0002</v>
          </cell>
        </row>
        <row r="1340">
          <cell r="A1340" t="str">
            <v>2.2.1.1.</v>
          </cell>
          <cell r="B1340" t="str">
            <v>Реконструкция ПС 35 кВ Искра Вологодский р-н, с переводом на класс напряжения 110 кВ</v>
          </cell>
          <cell r="C1340" t="str">
            <v>F_000-21-1-03.13-0101</v>
          </cell>
        </row>
        <row r="1341">
          <cell r="A1341" t="str">
            <v>2.2.1.1.</v>
          </cell>
          <cell r="B1341" t="str">
            <v>Реконструкция ПС 35/6 кВ "Анненский Мост" Вытегорского района Вологодской области с переводом на класс напряжения 110 кВ: замена силовых трансформаторов 1х5,6 МВА на 2х6,3 МВА, реконструкция РУ 110 кВ, РУ 35 кВ, РУ 10 кВ.</v>
          </cell>
          <cell r="C1341" t="str">
            <v>F_000-23-1-03.13-0001</v>
          </cell>
        </row>
        <row r="1342">
          <cell r="A1342" t="str">
            <v>2.2.1.1.</v>
          </cell>
          <cell r="B1342" t="str">
            <v>Реконструкция ПС 35/10 кВ Можайское Вологодского района: замена силовых трансформаторов 2х2,5 МВА на 2х6,3 МВА</v>
          </cell>
          <cell r="C1342" t="str">
            <v>F_000-21-1-03.21-0002</v>
          </cell>
        </row>
        <row r="1343">
          <cell r="A1343" t="str">
            <v>2.2.1.1.</v>
          </cell>
          <cell r="B1343" t="str">
            <v>Реконструкция ПС 35/10 кВ Молочное Вологодского района: замена силовых трансформаторов 2х6,3 МВА на 2х16 МВА, реконструкция РУ 35 кВ, РУ 10 кВ</v>
          </cell>
          <cell r="C1343" t="str">
            <v>F_000-21-1-03.21-0111</v>
          </cell>
        </row>
        <row r="1344">
          <cell r="A1344" t="str">
            <v>2.2.1.1.</v>
          </cell>
          <cell r="B1344" t="str">
            <v>Реконструкция ПС 35/10 кВ Маега Вологодского района: замена силовых трансформаторов 2х4 МВА на 2х10 МВА, реконструкция РУ 35 кВ, РУ 10 кВ</v>
          </cell>
          <cell r="C1344" t="str">
            <v>F_000-21-1-03.21-0112</v>
          </cell>
        </row>
        <row r="1345">
          <cell r="A1345" t="str">
            <v>2.2.1.1.</v>
          </cell>
          <cell r="B1345" t="str">
            <v>Реконструкция ПС 35/10кВ «Белый Ручей» Вытегорского района: замена силовых трансформаторов 2х2,5 МВА на 2х4 МВА</v>
          </cell>
          <cell r="C1345" t="str">
            <v>G_000-23-1-03.21-0005</v>
          </cell>
        </row>
        <row r="1346">
          <cell r="A1346" t="str">
            <v>2.2.1.1.</v>
          </cell>
          <cell r="B1346" t="str">
            <v>Реконструкция ПС 110 кВ Тарнога</v>
          </cell>
          <cell r="C1346" t="str">
            <v>G_000-24-1-03.13-0037</v>
          </cell>
        </row>
        <row r="1347">
          <cell r="A1347" t="str">
            <v>2.2.1.1.</v>
          </cell>
          <cell r="B1347" t="str">
            <v>Реконструкция ПС 110/6 кВ Борки Великоустюгского района: замена силовых трансформаторов 2х10 МВА на равные по мощности, ОРУ-110 кВ,  ЗРУ 6 кВ.</v>
          </cell>
          <cell r="C1347" t="str">
            <v>I_000-22-1-03.13-0001</v>
          </cell>
        </row>
        <row r="1348">
          <cell r="A1348" t="str">
            <v>2.2.1.1.</v>
          </cell>
          <cell r="B1348" t="str">
            <v>Реконструкция ПС 110/35/6 кВ Великий Устюг Великоустюгского района: замена силовых трансформаторов 2х16 МВА на 2х25 МВА, РУ-110 кВ, РУ-35 кВ и РУ 6 кВ.</v>
          </cell>
          <cell r="C1348" t="str">
            <v>I_000-22-1-03.13-0005</v>
          </cell>
        </row>
        <row r="1349">
          <cell r="A1349" t="str">
            <v>2.2.1.1.</v>
          </cell>
          <cell r="B1349" t="str">
            <v>Реконструкция ПС 110/35/10 кВ Устюжна Устюженского района: замена силовых трансформаторов 2х10 МВА на 2х25 МВА,  ОРУ 110 кВ, ЗРУ 35 кВ, ОПУ с ЗРУ 10 кВ</v>
          </cell>
          <cell r="C1349" t="str">
            <v>I_000-25-1-03.13-0156</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t="str">
            <v>2.2.1.2.</v>
          </cell>
          <cell r="B1370" t="str">
            <v>Модернизация, техническое перевооружение трансформаторных и иных подстанций, распределительных пунктов, всего, в том числе:</v>
          </cell>
          <cell r="C1370" t="str">
            <v>Г</v>
          </cell>
        </row>
        <row r="1371">
          <cell r="A1371" t="str">
            <v>2.2.1.2.</v>
          </cell>
          <cell r="B1371" t="str">
            <v>Техническое перевооружение ПС 110 кВ Петринево, Антушево, Белозерск, Кириллов  в части монтажа и пуско-наладки устройства УПАСК и каналов связи (УПАСК - 4 шт.)</v>
          </cell>
          <cell r="C1371" t="str">
            <v>G_000-26-1-04.60-0001</v>
          </cell>
        </row>
        <row r="1372">
          <cell r="A1372" t="str">
            <v>2.2.1.2.</v>
          </cell>
          <cell r="B1372" t="str">
            <v>Техническое перевооружение ПС 110 кВ Заягорба, Искра, Шексна  в части монтажа и пуско-наладки устройства УПАСК и каналов связи (УПАСК - 3 шт.)</v>
          </cell>
          <cell r="C1372" t="str">
            <v>G_000-25-1-04.60-0008</v>
          </cell>
        </row>
        <row r="1373">
          <cell r="A1373" t="str">
            <v>2.2.1.2.</v>
          </cell>
          <cell r="B1373" t="str">
            <v>Техническое перевооружение ПС Кубенское в части монтажа и пуско-наладки устройства  АОСН (АОСН - 1 шт.)</v>
          </cell>
          <cell r="C1373" t="str">
            <v>G_000-21-1-04.60-0001</v>
          </cell>
        </row>
        <row r="1374">
          <cell r="A1374" t="str">
            <v>2.2.1.2.</v>
          </cell>
          <cell r="B1374" t="str">
            <v>Техническое перевооружение ПС "Калинино" в части монтажа и пуско-наладки устройств АЛАР (АЛАР - 3шт)</v>
          </cell>
          <cell r="C1374" t="str">
            <v>G_000-22-1-04.60-0002</v>
          </cell>
        </row>
        <row r="1375">
          <cell r="A1375" t="str">
            <v>2.2.1.2.</v>
          </cell>
          <cell r="B1375" t="str">
            <v>Техническое перевооружение ПС "Чагода" в части монтажа и пуско-наладки устройства АОСН (АОСН - 1 шт.)</v>
          </cell>
          <cell r="C1375" t="str">
            <v>G_000-25-1-04.60-0003</v>
          </cell>
        </row>
        <row r="1376">
          <cell r="A1376" t="str">
            <v>2.2.1.2.</v>
          </cell>
          <cell r="B1376" t="str">
            <v>Техническое перевооружение ПС Тарнога в  части создания системы противоаварийной автоматики</v>
          </cell>
          <cell r="C1376" t="str">
            <v>F_000-24-1-04.60-0001</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t="str">
            <v>2.2.2.</v>
          </cell>
          <cell r="B1398" t="str">
            <v>Реконструкция, модернизация, техническое перевооружение линий электропередачи, всего, в том числе:</v>
          </cell>
          <cell r="C1398" t="str">
            <v>Г</v>
          </cell>
        </row>
        <row r="1399">
          <cell r="A1399" t="str">
            <v>2.2.2.1.</v>
          </cell>
          <cell r="B1399" t="str">
            <v>Реконструкция линий электропередачи, всего, в том числе:</v>
          </cell>
          <cell r="C1399" t="str">
            <v>Г</v>
          </cell>
        </row>
        <row r="1400">
          <cell r="A1400" t="str">
            <v>2.2.2.1.</v>
          </cell>
          <cell r="B1400" t="str">
            <v>Реконструкция ВЛ 110 кВ Шекснинская 1,2 с отпайками на ПС 110/10 кВ Искра, ПС 110/10 кВ Заягорба, ПС 110/10 кВ Нифантово и Шекснинскую ГЭС</v>
          </cell>
          <cell r="C1400" t="str">
            <v>G_000-25-1-01.12-0033</v>
          </cell>
        </row>
        <row r="1401">
          <cell r="A1401" t="str">
            <v>2.2.2.1.</v>
          </cell>
          <cell r="B1401" t="str">
            <v xml:space="preserve">Реконструкция ВЛ 110 кВ "Тотьма 2 - Власьевская" в ПО "ТЭС" в части расширения просек в объёме 15 га   </v>
          </cell>
          <cell r="C1401" t="str">
            <v>F_004-24-1-01.12-0004</v>
          </cell>
        </row>
        <row r="1402">
          <cell r="A1402" t="str">
            <v>2.2.2.1.</v>
          </cell>
          <cell r="B1402" t="str">
            <v>Реконструкция ВЛ 110 кВ "Биряково - Погорелово" в ПО "ТЭС" в части расширения просек в объёме 18 га</v>
          </cell>
          <cell r="C1402" t="str">
            <v>F_004-24-1-01.12-0005</v>
          </cell>
        </row>
        <row r="1403">
          <cell r="A1403" t="str">
            <v>2.2.2.1.</v>
          </cell>
          <cell r="B1403" t="str">
            <v>Реконструкция ВЛ 110 кВ "Тарнога - Власьевская" в ПО "ТЭС" в части расширения просек в объёме 20 га</v>
          </cell>
          <cell r="C1403" t="str">
            <v>F_004-24-1-01.12-0006</v>
          </cell>
        </row>
        <row r="1404">
          <cell r="A1404" t="str">
            <v>2.2.2.1.</v>
          </cell>
          <cell r="B1404" t="str">
            <v>Реконструкция ВЛ 110 кВ "Чагода 2" в ПО "ЧЭС" в части расширения просек в объёме 27,88 га</v>
          </cell>
          <cell r="C1404" t="str">
            <v>F_004-25-1-01.12-3629</v>
          </cell>
        </row>
        <row r="1405">
          <cell r="A1405" t="str">
            <v>2.2.2.1.</v>
          </cell>
          <cell r="B1405" t="str">
            <v>Реконструкция ВЛ 110 кВ "Бечевинская" в ПО "ЧЭС" в части расширения просек в объёме 16,59 га</v>
          </cell>
          <cell r="C1405" t="str">
            <v>F_004-25-1-01.12-3630</v>
          </cell>
        </row>
        <row r="1406">
          <cell r="A1406" t="str">
            <v>2.2.2.1.</v>
          </cell>
          <cell r="B1406" t="str">
            <v>Реконструкция ВЛ 110 кВ "Дорожная" в ПО "ЧЭС" в части расширения просек в объёме 6,93 га</v>
          </cell>
          <cell r="C1406" t="str">
            <v>F_004-25-1-01.12-3631</v>
          </cell>
        </row>
        <row r="1407">
          <cell r="A1407" t="str">
            <v>2.2.2.1.</v>
          </cell>
          <cell r="B1407" t="str">
            <v>Реконструкция ВЛ 110 кВ "Воробьево-Шуйское" в ПО "ВЭС" в части расширения просек в объёме 48,927 га</v>
          </cell>
          <cell r="C1407" t="str">
            <v>F_004-21-1-01.12-3740</v>
          </cell>
        </row>
        <row r="1408">
          <cell r="A1408" t="str">
            <v>2.2.2.1.</v>
          </cell>
          <cell r="B1408" t="str">
            <v>Реконструкция ВЛ 110 кВ "Батран 1,2" в ПО "ЧЭС" в части расширения просек в объёме 40,61 га</v>
          </cell>
          <cell r="C1408" t="str">
            <v>F_004-25-1-01.12-3632</v>
          </cell>
        </row>
        <row r="1409">
          <cell r="A1409" t="str">
            <v>2.2.2.1.</v>
          </cell>
          <cell r="B1409" t="str">
            <v>Реконструкция ВЛ 110 кВ "Дымково-К.Городок"с отп. На ПС "У. Алексеево" в ПО "ВУЭС" в части расширения просек в объёме 74,2 га</v>
          </cell>
          <cell r="C1409" t="str">
            <v>F_004-22-1-01.12-0007</v>
          </cell>
        </row>
        <row r="1410">
          <cell r="A1410" t="str">
            <v>2.2.2.1.</v>
          </cell>
          <cell r="B1410" t="str">
            <v>Реконструкция ВЛ 110 кВ "К.Городок-Калинино" в ПО "ВУЭС" в части расширения просек в объёме 14 га</v>
          </cell>
          <cell r="C1410" t="str">
            <v>F_004-22-1-01.12-0008</v>
          </cell>
        </row>
        <row r="1411">
          <cell r="A1411" t="str">
            <v>2.2.2.1.</v>
          </cell>
          <cell r="B1411" t="str">
            <v>Реконструкция ВЛ 35 кВ "Белоусово-Ежозеро", "Анненская", "Ягницкая", "Аксеново-Юрочкино", "Подольская", "Грязовец-Плоское" в части расширения просек в объёме 108,731 га</v>
          </cell>
          <cell r="C1411" t="str">
            <v>I_004-26-1-01.21-0002</v>
          </cell>
        </row>
        <row r="1412">
          <cell r="A1412" t="str">
            <v>2.2.2.1.</v>
          </cell>
          <cell r="B1412" t="str">
            <v>Реконструкция ВЛ 110 кВ "К.Городок-Калинино",  "Калинино-Никольск", "Калинино-Зеленцово", "Бабушкино - Рослятино", "Тарнога-Заячерецкая", "Сокол-Харовск" (Т) с отпайкой на ПС "Семигородняя",  "Устюженская" отпайка на ПС "Желябово", "Харовск (Т) - Вожега" с отпайкой на ПС "Пундуга",  "Сокол-Кубенское (Вологодский район)", "Никольск-Павино"   в части расширения просек в объёме 303,028 га</v>
          </cell>
          <cell r="C1412" t="str">
            <v>I_004-26-1-01.12-0002</v>
          </cell>
        </row>
        <row r="1413">
          <cell r="A1413" t="str">
            <v>2.2.2.1.</v>
          </cell>
          <cell r="B1413" t="str">
            <v>Реконструкция ВЛ 110 кВ "Калинино-Никольск" в ПО "ВУЭС" в части расширения просек в объёме 13,4 га</v>
          </cell>
          <cell r="C1413" t="str">
            <v>F_004-22-1-01.12-0009</v>
          </cell>
        </row>
        <row r="1414">
          <cell r="A1414" t="str">
            <v>2.2.2.1.</v>
          </cell>
          <cell r="B1414" t="str">
            <v>Реконструкция ВЛ 110 кВ "Калинино-Зеленцово" в ПО "ВУЭС" в части расширения просек в объёме 14,3 га</v>
          </cell>
          <cell r="C1414" t="str">
            <v>F_004-22-1-01.12-0010</v>
          </cell>
        </row>
        <row r="1415">
          <cell r="A1415" t="str">
            <v>2.2.2.1.</v>
          </cell>
          <cell r="B1415" t="str">
            <v>Реконструкция ВЛ 110 кВ "Нефёдово - Никольский Торжок" в ПО "КЭС" в части расширения просек в объёме 3,4 га</v>
          </cell>
          <cell r="C1415" t="str">
            <v>F_004-23-1-01.12-0003</v>
          </cell>
        </row>
        <row r="1416">
          <cell r="A1416" t="str">
            <v>2.2.2.1.</v>
          </cell>
          <cell r="B1416" t="str">
            <v>Реконструкция ВЛ 110 кВ "Ростилово-Скалино с отп. на ПС Плоское" в ПО "ВЭС" в части расширения просек в объёме 26,18 га</v>
          </cell>
          <cell r="C1416" t="str">
            <v>F_004-21-1-01.12-3741</v>
          </cell>
        </row>
        <row r="1417">
          <cell r="A1417" t="str">
            <v>2.2.2.1.</v>
          </cell>
          <cell r="B1417" t="str">
            <v>Реконструкция ВЛ 110 кВ "Бабушкино - Рослятино" в ПО "ТЭС" в части расширения просек в объёме 50 га</v>
          </cell>
          <cell r="C1417" t="str">
            <v>F_004-24-1-01.12-0007</v>
          </cell>
        </row>
        <row r="1418">
          <cell r="A1418" t="str">
            <v>2.2.2.1.</v>
          </cell>
          <cell r="B1418" t="str">
            <v>Реконструкция ВЛ 110 кВ "Рослятино - Зеленцово" в ПО "ТЭС" в части расширения просек в объёме 31,5 га</v>
          </cell>
          <cell r="C1418" t="str">
            <v>F_004-24-1-01.12-0008</v>
          </cell>
        </row>
        <row r="1419">
          <cell r="A1419" t="str">
            <v>2.2.2.1.</v>
          </cell>
          <cell r="B1419" t="str">
            <v>Реконструкция ВЛ 110 кВ "Тарнога-Заячерецкая" в ПО "ТЭС" в части расширения просек в объёме 65 га</v>
          </cell>
          <cell r="C1419" t="str">
            <v>F_004-24-1-01.12-0009</v>
          </cell>
        </row>
        <row r="1420">
          <cell r="A1420" t="str">
            <v>2.2.2.1.</v>
          </cell>
          <cell r="B1420" t="str">
            <v>Реконструкция ВЛ 110 кВ "Харовск-Вожега" в ПО "ВЭС" в части расширения просек в объёме 17,88 га</v>
          </cell>
          <cell r="C1420" t="str">
            <v>F_004-21-1-01.12-3742</v>
          </cell>
        </row>
        <row r="1421">
          <cell r="A1421" t="str">
            <v>2.2.2.1.</v>
          </cell>
          <cell r="B1421" t="str">
            <v>Реконструкция ВЛ 110 кВ "Петриневская 1,2" в ПО "ЧЭС" в части расширения просек в объёме 34,74 га</v>
          </cell>
          <cell r="C1421" t="str">
            <v>F_004-25-1-01.12-3633</v>
          </cell>
        </row>
        <row r="1422">
          <cell r="A1422" t="str">
            <v>2.2.2.1.</v>
          </cell>
          <cell r="B1422" t="str">
            <v>Реконструкция ВЛ 110 кВ "Бабаевская 1" в ПО "ЧЭС" в части расширения просек в объёме 74,34 га</v>
          </cell>
          <cell r="C1422" t="str">
            <v>F_004-25-1-01.12-3634</v>
          </cell>
        </row>
        <row r="1423">
          <cell r="A1423" t="str">
            <v>2.2.2.1.</v>
          </cell>
          <cell r="B1423" t="str">
            <v>Реконструкция ВЛ 110 кВ "Кипелово 2" в ПО "ЧЭС" в части расширения просек в объёме 17,72 га</v>
          </cell>
          <cell r="C1423" t="str">
            <v>F_004-25-1-01.12-3635</v>
          </cell>
        </row>
        <row r="1424">
          <cell r="A1424" t="str">
            <v>2.2.2.1.</v>
          </cell>
          <cell r="B1424" t="str">
            <v>Реконструкция ВЛ 110 кВ "Тарнога-НПС" в ПО "ВУЭС" в части расширения просек в объёме 4,3 га</v>
          </cell>
          <cell r="C1424" t="str">
            <v>F_004-22-1-01.12-0011</v>
          </cell>
        </row>
        <row r="1425">
          <cell r="A1425" t="str">
            <v>2.2.2.1.</v>
          </cell>
          <cell r="B1425" t="str">
            <v>Реконструкция ВЛ 110 кВ "Николоторжская 1,2" в ПО "КЭС" в части расширения просек в объёме 8,63 га</v>
          </cell>
          <cell r="C1425" t="str">
            <v>F_004-23-1-01.12-0004</v>
          </cell>
        </row>
        <row r="1426">
          <cell r="A1426" t="str">
            <v>2.2.2.1.</v>
          </cell>
          <cell r="B1426" t="str">
            <v>Реконструкция ВЛ-110 "Очистные 1,2" в двухцепном исполнении</v>
          </cell>
          <cell r="C1426" t="str">
            <v>F_000-21-1-01.12-0004</v>
          </cell>
        </row>
        <row r="1427">
          <cell r="A1427" t="str">
            <v>2.2.2.1.</v>
          </cell>
          <cell r="B1427" t="str">
            <v>Реконструкция ВЛ-110кВ «Тарнога-НПС» в Нюксенском районе Вологодской области: замена провода АС-95/16 на АС-120/19, замена опор, протяженность по трассе 23,2 км</v>
          </cell>
          <cell r="C1427" t="str">
            <v>F_000-22-1-01.12-0002</v>
          </cell>
        </row>
        <row r="1428">
          <cell r="A1428" t="str">
            <v>2.2.2.1.</v>
          </cell>
          <cell r="B1428" t="str">
            <v>Реконструкция ВЛ-110кВ «Тарнога-НПС» в Тарногском районе Вологодской области: замена провода АС-95/16 на АС-120/19, замена опор, протяженность по трассе 24,7 км</v>
          </cell>
          <cell r="C1428" t="str">
            <v>F_000-22-1-01.12-0003</v>
          </cell>
        </row>
        <row r="1429">
          <cell r="A1429" t="str">
            <v>2.2.2.1.</v>
          </cell>
          <cell r="B1429" t="str">
            <v>Реконструкция ВЛ 110 кВ "Харовск-Сямжа" в ПО "ВЭС" в части расширения просек в объёме 40,757 га</v>
          </cell>
          <cell r="C1429" t="str">
            <v>G_004-21-1-01.12-3744</v>
          </cell>
        </row>
        <row r="1430">
          <cell r="A1430" t="str">
            <v>2.2.2.1.</v>
          </cell>
          <cell r="B1430" t="str">
            <v>Реконструкция ВЛ-110 кВ Сокол-Харовск (Т) с отпайкой на ПС Семигородняя в ПО «ВЭС» в части расширения просек в объёме 44,718 га</v>
          </cell>
          <cell r="C1430" t="str">
            <v>G_004-21-1-01.12-3746</v>
          </cell>
        </row>
        <row r="1431">
          <cell r="A1431" t="str">
            <v>2.2.2.1.</v>
          </cell>
          <cell r="B1431" t="str">
            <v>Реконструкция ВЛ 110 кВ "Харовск(Т)-Никол.Погост" в ПО "ВЭС" в части расширения просек в объёме 11,76 га</v>
          </cell>
          <cell r="C1431" t="str">
            <v>G_004-21-1-01.12-3747</v>
          </cell>
        </row>
        <row r="1432">
          <cell r="A1432" t="str">
            <v>2.2.2.1.</v>
          </cell>
          <cell r="B1432" t="str">
            <v>Реконструкция  ВЛ 35 кВ "Ольховская" в габаритах 110 кВ в ПО "КЭС" в части расширения просек в объёме 26,5 га</v>
          </cell>
          <cell r="C1432" t="str">
            <v>G_004-23-1-01.12-0007</v>
          </cell>
        </row>
        <row r="1433">
          <cell r="A1433" t="str">
            <v>2.2.2.1.</v>
          </cell>
          <cell r="B1433" t="str">
            <v>Реконструкция ВЛ 110 кВ "Белозерск - Кириллов " в ПО "КЭС" в части расширения просек в объёме 29 га</v>
          </cell>
          <cell r="C1433" t="str">
            <v>G_004-23-1-01.12-0006</v>
          </cell>
        </row>
        <row r="1434">
          <cell r="A1434" t="str">
            <v>2.2.2.1.</v>
          </cell>
          <cell r="B1434" t="str">
            <v>Реконструкция ВЛ 110 кВ "Тотьма-2 – Бабушкино" в ПО "ТЭС" в части расширения просек в объёме 5,2 га</v>
          </cell>
          <cell r="C1434" t="str">
            <v>G_004-24-1-01.12-0013</v>
          </cell>
        </row>
        <row r="1435">
          <cell r="A1435" t="str">
            <v>2.2.2.1.</v>
          </cell>
          <cell r="B1435" t="str">
            <v>Реконструкция ВЛ 110 кВ "Тотьма-1 – Тотьма-2" в ПО "ТЭС" в части расширения просек в объёме 8,4 га</v>
          </cell>
          <cell r="C1435" t="str">
            <v>G_004-24-1-01.12-0012</v>
          </cell>
        </row>
        <row r="1436">
          <cell r="A1436" t="str">
            <v>2.2.2.1.</v>
          </cell>
          <cell r="B1436" t="str">
            <v>Реконструкция ВЛ 110 кВ "Сямжа-Чушевицы" в ПО "ТЭС" в части расширения просек в объёме 12 га</v>
          </cell>
          <cell r="C1436" t="str">
            <v>G_004-24-1-01.12-0011</v>
          </cell>
        </row>
        <row r="1437">
          <cell r="A1437" t="str">
            <v>2.2.2.1.</v>
          </cell>
          <cell r="B1437" t="str">
            <v>Реконструкция ВЛ 110 кВ "Воробьево-Погорелово" в ПО "ТЭС" в части расширения просек в объёме 18 га</v>
          </cell>
          <cell r="C1437" t="str">
            <v>G_004-24-1-01.12-0010</v>
          </cell>
        </row>
        <row r="1438">
          <cell r="A1438" t="str">
            <v>2.2.2.1.</v>
          </cell>
          <cell r="B1438" t="str">
            <v>Реконструкция ВЛ 110 кВ "Верховажье-Вельск" в ПО "ТЭС" в части расширения просек в объёме 31 га</v>
          </cell>
          <cell r="C1438" t="str">
            <v>G_004-24-1-01.12-0014</v>
          </cell>
        </row>
        <row r="1439">
          <cell r="A1439" t="str">
            <v>2.2.2.1.</v>
          </cell>
          <cell r="B1439" t="str">
            <v>Реконструкция ВЛ 110 кВ "Белоусово 1,2" в ПО "КЭС" в части расширения просек в объёме 2,83 га</v>
          </cell>
          <cell r="C1439" t="str">
            <v>G_004-23-1-01.12-0005</v>
          </cell>
        </row>
        <row r="1440">
          <cell r="A1440" t="str">
            <v>2.2.2.1.</v>
          </cell>
          <cell r="B1440" t="str">
            <v>Реконструкция ВЛ 110 кВ "Кипелово-1" с отпайкой в ПО "ВЭС" в части расширения просек (2-й этап) в объёме 12,424 га</v>
          </cell>
          <cell r="C1440" t="str">
            <v>G_004-21-1-01.12-3748</v>
          </cell>
        </row>
        <row r="1441">
          <cell r="A1441" t="str">
            <v>2.2.2.1.</v>
          </cell>
          <cell r="B1441" t="str">
            <v>Реконструкция  ВЛ 110 кВ "Андомская" в ПО "КЭС" в части расширения просек в объёме 7,82 га</v>
          </cell>
          <cell r="C1441" t="str">
            <v>G_004-23-1-01.12-0009</v>
          </cell>
        </row>
        <row r="1442">
          <cell r="A1442" t="str">
            <v>2.2.2.1.</v>
          </cell>
          <cell r="B1442" t="str">
            <v>Реконструкция ВЛ 35 кВ в габаритах 110 кВ Восточная-Городская-Северная-Западная в 2-х цепном исполнении</v>
          </cell>
          <cell r="C1442" t="str">
            <v>F_000-21-1-01.21-0018</v>
          </cell>
        </row>
        <row r="1443">
          <cell r="A1443" t="str">
            <v>2.2.2.1.</v>
          </cell>
          <cell r="B1443" t="str">
            <v>Реконструкция ВЛ 35 кВ "Никольская" в ПО "ТЭС" в части расширения просек в объёме 30 га</v>
          </cell>
          <cell r="C1443" t="str">
            <v>F_004-24-1-01.21-0005</v>
          </cell>
        </row>
        <row r="1444">
          <cell r="A1444" t="str">
            <v>2.2.2.1.</v>
          </cell>
          <cell r="B1444" t="str">
            <v>Реконструкция ВЛ 35 кВ "Лесная (отпайка на ГАЗ)" в ПО "ЧЭС" в части расширения просек в объёме 0,39 га</v>
          </cell>
          <cell r="C1444" t="str">
            <v>F_004-25-1-01.21-0001</v>
          </cell>
        </row>
        <row r="1445">
          <cell r="A1445" t="str">
            <v>2.2.2.1.</v>
          </cell>
          <cell r="B1445" t="str">
            <v>Реконструкция ВЛ 35 кВ "Чебсарская" в ПО "ЧЭС" в части расширения просек в объёме 1,48 га</v>
          </cell>
          <cell r="C1445" t="str">
            <v>F_004-25-1-01.21-0002</v>
          </cell>
        </row>
        <row r="1446">
          <cell r="A1446" t="str">
            <v>2.2.2.1.</v>
          </cell>
          <cell r="B1446" t="str">
            <v>Реконструкция ВЛ 35 кВ "Нестеровская" в ПО "ЧЭС" в части расширения просек в объёме 15,22 га</v>
          </cell>
          <cell r="C1446" t="str">
            <v>F_004-25-1-01.21-0003</v>
          </cell>
        </row>
        <row r="1447">
          <cell r="A1447" t="str">
            <v>2.2.2.1.</v>
          </cell>
          <cell r="B1447" t="str">
            <v>Реконструкция ВЛ 35 кВ "Пяжельская" в ПО "ЧЭС" в части расширения просек в объёме 9,67 га</v>
          </cell>
          <cell r="C1447" t="str">
            <v>F_004-25-1-01.21-0004</v>
          </cell>
        </row>
        <row r="1448">
          <cell r="A1448" t="str">
            <v>2.2.2.1.</v>
          </cell>
          <cell r="B1448" t="str">
            <v>Реконструкция ВЛ 35 кВ "Къярда" в ПО "ЧЭС" в части расширения просек в объёме 7,38 га</v>
          </cell>
          <cell r="C1448" t="str">
            <v>F_004-25-1-01.21-0005</v>
          </cell>
        </row>
        <row r="1449">
          <cell r="A1449" t="str">
            <v>2.2.2.1.</v>
          </cell>
          <cell r="B1449" t="str">
            <v>Реконструкция ВЛ 35 кВ "Приводино-Удима" в ПО "ВУЭС" в части расширения просек в объёме 19,7 га</v>
          </cell>
          <cell r="C1449" t="str">
            <v>F_004-22-1-01.21-0004</v>
          </cell>
        </row>
        <row r="1450">
          <cell r="A1450" t="str">
            <v>2.2.2.1.</v>
          </cell>
          <cell r="B1450" t="str">
            <v>Реконструкция ВЛ 35 кВ "Удима-Ломоватка" в ПО "ВУЭС" в части расширения просек в объёме 11,6 га</v>
          </cell>
          <cell r="C1450" t="str">
            <v>F_004-22-1-01.21-0005</v>
          </cell>
        </row>
        <row r="1451">
          <cell r="A1451" t="str">
            <v>2.2.2.1.</v>
          </cell>
          <cell r="B1451" t="str">
            <v>Реконструкция ВЛ 35 кВ "Белоусово-Ежозеро" в ПО "КЭС" в части расширения просек в объёме 14,5 га</v>
          </cell>
          <cell r="C1451" t="str">
            <v>F_004-23-1-01.21-0003</v>
          </cell>
        </row>
        <row r="1452">
          <cell r="A1452" t="str">
            <v>2.2.2.1.</v>
          </cell>
          <cell r="B1452" t="str">
            <v>Реконструкция ВЛ 35 кВ "Шольская" в ПО "КЭС" в части расширения просек в объёме 4,04 га</v>
          </cell>
          <cell r="C1452" t="str">
            <v>F_004-23-1-01.21-0004</v>
          </cell>
        </row>
        <row r="1453">
          <cell r="A1453" t="str">
            <v>2.2.2.1.</v>
          </cell>
          <cell r="B1453" t="str">
            <v>Реконструкция  ВЛ 35 кВ "Анненская" в ПО "КЭС" в части расширения просек в объёме 22,1 га</v>
          </cell>
          <cell r="C1453" t="str">
            <v>F_004-23-1-01.21-0005</v>
          </cell>
        </row>
        <row r="1454">
          <cell r="A1454" t="str">
            <v>2.2.2.1.</v>
          </cell>
          <cell r="B1454" t="str">
            <v>Реконструкция  ВЛ 35 кВ "Урусовская" в ПО "ТЭС" в части расширения просек в объёме 21 га</v>
          </cell>
          <cell r="C1454" t="str">
            <v>F_004-24-1-01.21-0006</v>
          </cell>
        </row>
        <row r="1455">
          <cell r="A1455" t="str">
            <v>2.2.2.1.</v>
          </cell>
          <cell r="B1455" t="str">
            <v>Реконструкция  ВЛ 35 кВ "Абакановская" в ПО "ЧЭС" в части расширения просек в объёме 0,91 га</v>
          </cell>
          <cell r="C1455" t="str">
            <v>F_004-25-1-01.21-0006</v>
          </cell>
        </row>
        <row r="1456">
          <cell r="A1456" t="str">
            <v>2.2.2.1.</v>
          </cell>
          <cell r="B1456" t="str">
            <v>Реконструкция  ВЛ 35 кВ "Вешняки" в ПО "ЧЭС" в части расширения просек в объёме 17,83 га</v>
          </cell>
          <cell r="C1456" t="str">
            <v>F_004-25-1-01.21-0007</v>
          </cell>
        </row>
        <row r="1457">
          <cell r="A1457" t="str">
            <v>2.2.2.1.</v>
          </cell>
          <cell r="B1457" t="str">
            <v>Реконструкция  ВЛ 35 кВ "Ягницкая" в ПО "ЧЭС" в части расширения просек в объёме 30,09 га</v>
          </cell>
          <cell r="C1457" t="str">
            <v>F_004-25-1-01.21-0008</v>
          </cell>
        </row>
        <row r="1458">
          <cell r="A1458" t="str">
            <v>2.2.2.1.</v>
          </cell>
          <cell r="B1458" t="str">
            <v>Реконструкция  ВЛ 35 кВ "Поповская" в ПО "ЧЭС" в части расширения просек в объёме 11,45 га</v>
          </cell>
          <cell r="C1458" t="str">
            <v>F_004-25-1-01.21-0009</v>
          </cell>
        </row>
        <row r="1459">
          <cell r="A1459" t="str">
            <v>2.2.2.1.</v>
          </cell>
          <cell r="B1459" t="str">
            <v>Реконструкция  ВЛ 35 кВ "Никольск-Дёмино" в ПО "ВУЭС" в части расширения просек в объёме 16,2 га</v>
          </cell>
          <cell r="C1459" t="str">
            <v>F_004-22-1-01.21-0006</v>
          </cell>
        </row>
        <row r="1460">
          <cell r="A1460" t="str">
            <v>2.2.2.1.</v>
          </cell>
          <cell r="B1460" t="str">
            <v>Реконструкция  ВЛ 35 кВ "Тарнога-Нюксеница 1.2" в ПО "ВУЭС" в части расширения просек в объёме 16 га</v>
          </cell>
          <cell r="C1460" t="str">
            <v>F_004-22-1-01.21-0007</v>
          </cell>
        </row>
        <row r="1461">
          <cell r="A1461" t="str">
            <v>2.2.2.1.</v>
          </cell>
          <cell r="B1461" t="str">
            <v>Реконструкция  ВЛ 35 кВ "К.Городок-Сараево" в ПО "ВУЭС" в части расширения просек в объёме 9 га</v>
          </cell>
          <cell r="C1461" t="str">
            <v>F_004-22-1-01.21-0008</v>
          </cell>
        </row>
        <row r="1462">
          <cell r="A1462" t="str">
            <v>2.2.2.1.</v>
          </cell>
          <cell r="B1462" t="str">
            <v>Реконструкция  ВЛ 35 кВ "Пиксимовская" в ПО "КЭС" в части расширения просек в объёме 2,3 га</v>
          </cell>
          <cell r="C1462" t="str">
            <v>F_004-23-1-01.21-0006</v>
          </cell>
        </row>
        <row r="1463">
          <cell r="A1463" t="str">
            <v>2.2.2.1.</v>
          </cell>
          <cell r="B1463" t="str">
            <v>Реконструкция  ВЛ 35 кВ "Андреевская" в ПО "КЭС" в части расширения просек в объёме 4,2 га</v>
          </cell>
          <cell r="C1463" t="str">
            <v>F_004-23-1-01.21-0007</v>
          </cell>
        </row>
        <row r="1464">
          <cell r="A1464" t="str">
            <v>2.2.2.1.</v>
          </cell>
          <cell r="B1464" t="str">
            <v>Реконструкция  ВЛ 35 кВ "Никоновская" в ПО "КЭС" в части расширения просек в объёме 6,6 га</v>
          </cell>
          <cell r="C1464" t="str">
            <v>F_004-23-1-01.21-0008</v>
          </cell>
        </row>
        <row r="1465">
          <cell r="A1465" t="str">
            <v>2.2.2.1.</v>
          </cell>
          <cell r="B1465" t="str">
            <v>Реконструкция  ВЛ 35 кВ "Тешемлинская" в ПО "ЧЭС" в части расширения просек в объёме 12,48 га</v>
          </cell>
          <cell r="C1465" t="str">
            <v>F_004-25-1-01.21-0010</v>
          </cell>
        </row>
        <row r="1466">
          <cell r="A1466" t="str">
            <v>2.2.2.1.</v>
          </cell>
          <cell r="B1466" t="str">
            <v>Реконструкция  ВЛ 35 кВ "Барановская" в ПО "ЧЭС" в части расширения просек в объёме 16,26 га</v>
          </cell>
          <cell r="C1466" t="str">
            <v>F_004-25-1-01.21-0011</v>
          </cell>
        </row>
        <row r="1467">
          <cell r="A1467" t="str">
            <v>2.2.2.1.</v>
          </cell>
          <cell r="B1467" t="str">
            <v>Реконструкция  ВЛ 35 кВ "Сизьма 1,2" в ПО "ЧЭС" в части расширения просек в объёме 12,64 га</v>
          </cell>
          <cell r="C1467" t="str">
            <v>F_004-25-1-01.21-0012</v>
          </cell>
        </row>
        <row r="1468">
          <cell r="A1468" t="str">
            <v>2.2.2.1.</v>
          </cell>
          <cell r="B1468" t="str">
            <v>Реконструкция  ВЛ 35 кВ "Газовая" в ПО "ЧЭС" в части расширения просек в объёме 1,01 га</v>
          </cell>
          <cell r="C1468" t="str">
            <v>F_004-25-1-01.21-0013</v>
          </cell>
        </row>
        <row r="1469">
          <cell r="A1469" t="str">
            <v>2.2.2.1.</v>
          </cell>
          <cell r="B1469" t="str">
            <v>Реконструкция  ВЛ 35 кВ "Лесная" в ПО "ЧЭС" в части расширения просек в объёме 6,11 га</v>
          </cell>
          <cell r="C1469" t="str">
            <v>F_004-25-1-01.21-0014</v>
          </cell>
        </row>
        <row r="1470">
          <cell r="A1470" t="str">
            <v>2.2.2.1.</v>
          </cell>
          <cell r="B1470" t="str">
            <v>Реконструкция  ВЛ 35 кВ "Сизьма-Талицы" в ПО "ЧЭС" в части расширения просек в объёме 11,02 га</v>
          </cell>
          <cell r="C1470" t="str">
            <v>F_004-25-1-01.21-0015</v>
          </cell>
        </row>
        <row r="1471">
          <cell r="A1471" t="str">
            <v>2.2.2.1.</v>
          </cell>
          <cell r="B1471" t="str">
            <v>Реконструкция  ВЛ 35 кВ "Чебсара-Нестерово" в ПО "ЧЭС" в части расширения просек в объёме 14,88 га</v>
          </cell>
          <cell r="C1471" t="str">
            <v>F_004-25-1-01.21-0016</v>
          </cell>
        </row>
        <row r="1472">
          <cell r="A1472" t="str">
            <v>2.2.2.1.</v>
          </cell>
          <cell r="B1472" t="str">
            <v>Реконструкция  ВЛ 35 кВ "Аксеново-Юрочкино" в ПО "ЧЭС" в части расширения просек в объёме 20,08 га</v>
          </cell>
          <cell r="C1472" t="str">
            <v>F_004-25-1-01.21-0017</v>
          </cell>
        </row>
        <row r="1473">
          <cell r="A1473" t="str">
            <v>2.2.2.1.</v>
          </cell>
          <cell r="B1473" t="str">
            <v>Реконструкция  ВЛ 35 кВ "Чебсара-Юрочкино" в ПО "ЧЭС" в части расширения просек в объёме 15,61 га</v>
          </cell>
          <cell r="C1473" t="str">
            <v>F_004-25-1-01.21-0018</v>
          </cell>
        </row>
        <row r="1474">
          <cell r="A1474" t="str">
            <v>2.2.2.1.</v>
          </cell>
          <cell r="B1474" t="str">
            <v>Реконструкция  ВЛ 35 кВ "Щетинская" в ПО "ЧЭС" в части расширения просек в объеме 4,59 га</v>
          </cell>
          <cell r="C1474" t="str">
            <v>F_004-25-1-01.21-0019</v>
          </cell>
        </row>
        <row r="1475">
          <cell r="A1475" t="str">
            <v>2.2.2.1.</v>
          </cell>
          <cell r="B1475" t="str">
            <v>Реконструкция  ВЛ 35 кВ "Щетинское-Ермаково" в ПО "ЧЭС" в части расширения просек в объёме 27,73 га</v>
          </cell>
          <cell r="C1475" t="str">
            <v>F_004-25-1-01.21-0020</v>
          </cell>
        </row>
        <row r="1476">
          <cell r="A1476" t="str">
            <v>2.2.2.1.</v>
          </cell>
          <cell r="B1476" t="str">
            <v>Реконструкция  ВЛ 35 кВ "Сизьма-Макарово" в ПО "ЧЭС" в части расширения просек в объёме 4,41 га</v>
          </cell>
          <cell r="C1476" t="str">
            <v>F_004-25-1-01.21-0021</v>
          </cell>
        </row>
        <row r="1477">
          <cell r="A1477" t="str">
            <v>2.2.2.1.</v>
          </cell>
          <cell r="B1477" t="str">
            <v>Реконструкция  ВЛ 35 кВ "Подольская" в ПО "ЧЭС" в части расширения просек в объёме 14,57 га</v>
          </cell>
          <cell r="C1477" t="str">
            <v>F_004-25-1-01.21-0022</v>
          </cell>
        </row>
        <row r="1478">
          <cell r="A1478" t="str">
            <v>2.2.2.1.</v>
          </cell>
          <cell r="B1478" t="str">
            <v>Реконструкция  ВЛ 35 кВ "Аксеновская" в ПО "ЧЭС" в части расширения просек в объёме 2,7 га</v>
          </cell>
          <cell r="C1478" t="str">
            <v>F_004-25-1-01.21-0023</v>
          </cell>
        </row>
        <row r="1479">
          <cell r="A1479" t="str">
            <v>2.2.2.1.</v>
          </cell>
          <cell r="B1479" t="str">
            <v>Реконструкция  ВЛ 35 кВ "Палема-Покрово" в ПО "ВУЭС" в части расширения просек в объёме 13 га</v>
          </cell>
          <cell r="C1479" t="str">
            <v>F_004-22-1-01.21-0009</v>
          </cell>
        </row>
        <row r="1480">
          <cell r="A1480" t="str">
            <v>2.2.2.1.</v>
          </cell>
          <cell r="B1480" t="str">
            <v>Реконструкция  ВЛ 35 кВ "Подольское-Никола" в ПО "ЧЭС" в части расширения просек в объёме 15,94 га</v>
          </cell>
          <cell r="C1480" t="str">
            <v>F_000-25-1-01.21-0024</v>
          </cell>
        </row>
        <row r="1481">
          <cell r="A1481" t="str">
            <v>2.2.2.1.</v>
          </cell>
          <cell r="B1481" t="str">
            <v>Реконструкция  ВЛ 35 кВ "Никола-Быково" в ПО "ЧЭС" в части расширения просек в объёме 13,73 га</v>
          </cell>
          <cell r="C1481" t="str">
            <v>F_004-25-1-01.21-0025</v>
          </cell>
        </row>
        <row r="1482">
          <cell r="A1482" t="str">
            <v>2.2.2.1.</v>
          </cell>
          <cell r="B1482" t="str">
            <v>Реконструкция  ВЛ 35 кВ "Домозеровская" в ПО "ЧЭС" в части расширения просек в объёме 6,19 га</v>
          </cell>
          <cell r="C1482" t="str">
            <v>F_004-25-1-01.21-0026</v>
          </cell>
        </row>
        <row r="1483">
          <cell r="A1483" t="str">
            <v>2.2.2.1.</v>
          </cell>
          <cell r="B1483" t="str">
            <v>Реконструкция  ВЛ 35 кВ "Никольск-Завражье" в ПО "ВУЭС" в части расширения просек в объёме 8,9 га</v>
          </cell>
          <cell r="C1483" t="str">
            <v>F_004-22-1-01.21-0010</v>
          </cell>
        </row>
        <row r="1484">
          <cell r="A1484" t="str">
            <v>2.2.2.1.</v>
          </cell>
          <cell r="B1484" t="str">
            <v>Реконструкция  ВЛ 35 кВ "Луза-Палема" в ПО "ВУЭС" в части расширения просек в объёме 25,5 га</v>
          </cell>
          <cell r="C1484" t="str">
            <v>F_004-22-1-01.21-0011</v>
          </cell>
        </row>
        <row r="1485">
          <cell r="A1485" t="str">
            <v>2.2.2.1.</v>
          </cell>
          <cell r="B1485" t="str">
            <v>Реконструкция  ВЛ 35 кВ "Покрово-Кузино" в ПО "ВУЭС" в части расширения просек в объёме 9,3 га</v>
          </cell>
          <cell r="C1485" t="str">
            <v>F_004-22-1-01.21-0012</v>
          </cell>
        </row>
        <row r="1486">
          <cell r="A1486" t="str">
            <v>2.2.2.1.</v>
          </cell>
          <cell r="B1486" t="str">
            <v>Реконструкция  ВЛ 35 кВ "Косково-Н.Енангск" в ПО "ВУЭС" в части расширения просек в объёме 16,1 га</v>
          </cell>
          <cell r="C1486" t="str">
            <v>F_004-22-1-01.21-0013</v>
          </cell>
        </row>
        <row r="1487">
          <cell r="A1487" t="str">
            <v>2.2.2.1.</v>
          </cell>
          <cell r="B1487" t="str">
            <v>Реконструкция  ВЛ 35 кВ "К.Городок-Н.Енангск" в ПО "ВУЭС" в части расширения просек в объеме 15 га</v>
          </cell>
          <cell r="C1487" t="str">
            <v>F_004-22-1-01.21-0014</v>
          </cell>
        </row>
        <row r="1488">
          <cell r="A1488" t="str">
            <v>2.2.2.1.</v>
          </cell>
          <cell r="B1488" t="str">
            <v>Реконструкция  ВЛ 35 кВ "Н.Енангск-В.Ентала" в ПО "ВУЭС" в части расширения просек в объёме 17,9 га</v>
          </cell>
          <cell r="C1488" t="str">
            <v>F_004-22-1-01.21-0015</v>
          </cell>
        </row>
        <row r="1489">
          <cell r="A1489" t="str">
            <v>2.2.2.1.</v>
          </cell>
          <cell r="B1489" t="str">
            <v>Реконструкция  ВЛ 35 кВ "Ивановская - Ольховская" в ПО "КЭС" в части расширения просек в объёме 12,8 га</v>
          </cell>
          <cell r="C1489" t="str">
            <v>F_004-23-1-01.21-0009</v>
          </cell>
        </row>
        <row r="1490">
          <cell r="A1490" t="str">
            <v>2.2.2.1.</v>
          </cell>
          <cell r="B1490" t="str">
            <v>Реконструкция  ВЛ 35 кВ "Ивановская" в ПО "КЭС" в части расширения просек в объёме 4,9 га</v>
          </cell>
          <cell r="C1490" t="str">
            <v>F_004-23-1-01.21-0010</v>
          </cell>
        </row>
        <row r="1491">
          <cell r="A1491" t="str">
            <v>2.2.2.1.</v>
          </cell>
          <cell r="B1491" t="str">
            <v>Реконструкция  ВЛ 35 кВ "Георгиевская" в ПО "КЭС" в части расширения просек в объёме 2 га</v>
          </cell>
          <cell r="C1491" t="str">
            <v>F_004-23-1-01.21-0011</v>
          </cell>
        </row>
        <row r="1492">
          <cell r="A1492" t="str">
            <v>2.2.2.1.</v>
          </cell>
          <cell r="B1492" t="str">
            <v>Реконструкция  ВЛ 35 кВ "Сизьма - Талицы" в ПО "КЭС" в части расширения просек в объёме 2,35 га</v>
          </cell>
          <cell r="C1492" t="str">
            <v>F_004-23-1-01.21-0012</v>
          </cell>
        </row>
        <row r="1493">
          <cell r="A1493" t="str">
            <v>2.2.2.1.</v>
          </cell>
          <cell r="B1493" t="str">
            <v>Реконструкция ВЛ 35 кВ "Шелота" в ПО "ТЭС" в части расширения просек в объеме 12 га</v>
          </cell>
          <cell r="C1493" t="str">
            <v>G_004-24-1-01.21-0011</v>
          </cell>
        </row>
        <row r="1494">
          <cell r="A1494" t="str">
            <v>2.2.2.1.</v>
          </cell>
          <cell r="B1494" t="str">
            <v>Реконструкция  ВЛ 35 кВ "Коротецкая" в ПО "КЭС" в части расширения просек в объёме 17,2 га</v>
          </cell>
          <cell r="C1494" t="str">
            <v>G_004-23-1-01.21-0013</v>
          </cell>
        </row>
        <row r="1495">
          <cell r="A1495" t="str">
            <v>2.2.2.1.</v>
          </cell>
          <cell r="B1495" t="str">
            <v>Реконструкция ВЛ 35 кВ "Тиманово" в ПО "ТЭС" в части расширения просек в объёме 29 га</v>
          </cell>
          <cell r="C1495" t="str">
            <v>G_004-24-1-01.21-0009</v>
          </cell>
        </row>
        <row r="1496">
          <cell r="A1496" t="str">
            <v>2.2.2.1.</v>
          </cell>
          <cell r="B1496" t="str">
            <v>Реконструкция ВЛ 35 кВ "Карица" в ПО "ТЭС" в части расширения просек в объёме 25 га</v>
          </cell>
          <cell r="C1496" t="str">
            <v>G_004-24-1-01.21-0008</v>
          </cell>
        </row>
        <row r="1497">
          <cell r="A1497" t="str">
            <v>2.2.2.1.</v>
          </cell>
          <cell r="B1497" t="str">
            <v>Реконструкция ВЛ 35 кВ "Ида" в ПО "ТЭС" в части расширения просек в объёме 19 га</v>
          </cell>
          <cell r="C1497" t="str">
            <v>G_004-24-1-01.21-0007</v>
          </cell>
        </row>
        <row r="1498">
          <cell r="A1498" t="str">
            <v>2.2.2.1.</v>
          </cell>
          <cell r="B1498" t="str">
            <v>Реконструкция ВЛ 35 кВ "Аниково" в ПО "ТЭС" в части расширения просек в объёме 17 га</v>
          </cell>
          <cell r="C1498" t="str">
            <v>G_004-24-1-01.21-0010</v>
          </cell>
        </row>
        <row r="1499">
          <cell r="A1499" t="str">
            <v>2.2.2.1.</v>
          </cell>
          <cell r="B1499" t="str">
            <v>Реконструкция ВЛ 10 кВ "Слободка"  Тотемского района</v>
          </cell>
          <cell r="C1499" t="str">
            <v>F_000-24-1-01.32-0014</v>
          </cell>
        </row>
        <row r="1500">
          <cell r="A1500" t="str">
            <v>2.2.2.1.</v>
          </cell>
          <cell r="B1500" t="str">
            <v>Реконструкция ВЛ-10 кВ Пеганово и ВЛ-10 кВ Скородум Великоустюгского района Вологодской области</v>
          </cell>
          <cell r="C1500" t="str">
            <v>F_000-22-1-01.32-0007</v>
          </cell>
        </row>
        <row r="1501">
          <cell r="A1501" t="str">
            <v>2.2.2.1.</v>
          </cell>
          <cell r="B1501" t="str">
            <v>Реконструкция отпайки ВЛ-10 кВ Феклуха Верховажского района» (ВЛ 10 кВ 13,24 км)</v>
          </cell>
          <cell r="C1501" t="str">
            <v>F_000-24-1-01.32-0002</v>
          </cell>
        </row>
        <row r="1502">
          <cell r="A1502" t="str">
            <v>2.2.2.1.</v>
          </cell>
          <cell r="B1502" t="str">
            <v>Реконструкция ВЛ 10 кВ "Село"  Тотемского района</v>
          </cell>
          <cell r="C1502" t="str">
            <v>F_000-24-1-01.32-0015</v>
          </cell>
        </row>
        <row r="1503">
          <cell r="A1503" t="str">
            <v>2.2.2.1.</v>
          </cell>
          <cell r="B1503" t="str">
            <v>Реконструкция ВЛ 110 кВ "Шексна 1,2" в ПО "ЧЭС" в части расширения просек в объёме 51,11 га</v>
          </cell>
          <cell r="C1503" t="str">
            <v>F_004-25-1-01.12-3636</v>
          </cell>
        </row>
        <row r="1504">
          <cell r="A1504" t="str">
            <v>2.2.2.1.</v>
          </cell>
          <cell r="B1504" t="str">
            <v>Реконструкция ВЛ 35 кВ "Приводино-Удима", "Удима-Ломоватка", "Урусовская", "Никольск-Дёмино", "Пиксимовская", "Андреевская", "Никоновская", "Аксеновская", "Домозеровская", "Никольск-Завражье", "Ивановская", "Георгиевская", "Морозово-1,2", "Сметанино-1", "Сметанино-2", "Айга", "Избоищи", "Великодворье", "Пахомово-Мини ТЭЦ", "Нефёдово-Талицы", "Никольск-Ивантец", "Никольск-Байдарово", "Ковриженская" в части расширения просек в объёме 202,9 га</v>
          </cell>
          <cell r="C1504" t="str">
            <v>I_004-26-1-01.21-0003</v>
          </cell>
        </row>
        <row r="1505">
          <cell r="A1505" t="str">
            <v>2.2.2.1.</v>
          </cell>
          <cell r="B1505" t="str">
            <v>Реконструкция ВЛ 110 кВ "Бечевинская", "Воробьево-Шуйское", "Батран-1,2", "Рослятино-Зеленцово", "Бабаевская-1", "Харовск-Сямжа", "Воробьево-Погорелово", "Верховажье-Вельск", "Чушевицы-Верховажье", "Кипелово-2" в части расширения просек в объёме 361,261 га</v>
          </cell>
          <cell r="C1505" t="str">
            <v>I_004-26-1-01.12-0003</v>
          </cell>
        </row>
        <row r="1506">
          <cell r="A1506" t="str">
            <v>2.2.2.1.</v>
          </cell>
          <cell r="B1506" t="str">
            <v>Реконструкция ВЛ 35 кВ "Грязовец-Надеево", "Макарово-Сизьма", "Слобода-Криводино", "Комельская-Игумницево", "Можайское-Минькино", "Шейбухта-Шуйское", "Молочное-Калинкино"в части расширения просек в объёме 51,733 га в ПО "ВЭС"</v>
          </cell>
          <cell r="C1506" t="str">
            <v>I_004-21-1-01.21-0043</v>
          </cell>
        </row>
        <row r="1507">
          <cell r="A1507" t="str">
            <v>2.2.2.1.</v>
          </cell>
          <cell r="B1507" t="str">
            <v>Реконструкция ВЛ 35 кВ  "К.Городок-Сараево", "Палема-Покрово", "Луза-Палема", "Покрово-Кузино", "Косково-Н.Енангск", "К.Городок-Н.Енангск", "Н.Енангск-В.Ентала", "Морозовица-Кузино", "Дымково-Морозовица", "Дымково-Новатор 1", "Дымково-Новатор 2", в части расширения просек в объёме 111,17 га в ПО "ВУЭС"</v>
          </cell>
          <cell r="C1507" t="str">
            <v>I_004-22-1-01.21-0023</v>
          </cell>
        </row>
        <row r="1508">
          <cell r="A1508" t="str">
            <v>2.2.2.1.</v>
          </cell>
          <cell r="B1508" t="str">
            <v>Реконструкция ВЛ 35 кВ "Ольховская","Ивановская-Ольховская", "Сизьма-Талицы", "Коротецкая", "Артюшино-Андозеро"в части расширения просек в объёме 52,98 га в ПО "КЭС"</v>
          </cell>
          <cell r="C1508" t="str">
            <v>I_004-23-1-01.21-0020</v>
          </cell>
        </row>
        <row r="1509">
          <cell r="A1509" t="str">
            <v>2.2.2.1.</v>
          </cell>
          <cell r="B1509" t="str">
            <v>Реконструкция ВЛ 35 кВ "Шелота", "Тиманово", "Карица", "Ида", "Аниково" в части расширения просек в объёме 102 га в ПО "ТЭС"</v>
          </cell>
          <cell r="C1509" t="str">
            <v>I_004-24-1-01.21-0017</v>
          </cell>
        </row>
        <row r="1510">
          <cell r="A1510" t="str">
            <v>2.2.2.1.</v>
          </cell>
          <cell r="B1510" t="str">
            <v>Реконструкция ВЛ 35 кВ  "Лесная (отпайка на ГАЗ)", "Пяжельская", "Къярда", "Поповская", "Тешемлинская", "Сизьма-1,2", "Газовая", "Лесная", "Чебсара-Юрочкино", "Щетинское-Ермаково", "Подольское-Никола", "Никола-Быково" в части расширения просек в объёме 134,14 га в ПО "ЧЭС"</v>
          </cell>
          <cell r="C1510" t="str">
            <v>I_004-25-1-01.21-0040</v>
          </cell>
        </row>
        <row r="1511">
          <cell r="A1511" t="str">
            <v>2.2.2.1.</v>
          </cell>
          <cell r="B1511" t="str">
            <v>Реконструкция ВЛ 110 кВ "Сямжа-Чушевицы", "Шексна 1,2", "Печаткино 1-2", "Явенга-Вожега", "Дорожная", "Новленское-Нефедово" в части расширения просек в объёме 113,721 га</v>
          </cell>
          <cell r="C1511" t="str">
            <v>I_004-26-1-01.12-0004</v>
          </cell>
        </row>
        <row r="1512">
          <cell r="A1512" t="str">
            <v>2.2.2.1.</v>
          </cell>
          <cell r="B1512" t="str">
            <v>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4,2 км</v>
          </cell>
          <cell r="C1512" t="str">
            <v>I_000-22-1-01.21-0022</v>
          </cell>
        </row>
        <row r="1513">
          <cell r="A1513" t="str">
            <v>2.2.2.1.</v>
          </cell>
          <cell r="B1513" t="str">
            <v>Реконструкция  ВЛ-10кВ "Ивлево" вблизи п. Майский Вологодского района   (ООО Кафе Баранка Дог. № ОЗУ-00009В/16 от 22.08.16; )</v>
          </cell>
          <cell r="C1513" t="str">
            <v>I_000-21-1-01.32-3878</v>
          </cell>
        </row>
        <row r="1514">
          <cell r="A1514" t="str">
            <v>2.2.2.1.</v>
          </cell>
          <cell r="B1514" t="str">
            <v>Реконструкция  ВЛ-10 кВ Дружба с КТП 10/0,4кВ л/л. Дружба  (Школа путешественников Федора Конюхова Дог. № ВЭ2.4-16\0031 от 06.06.16)</v>
          </cell>
          <cell r="C1514" t="str">
            <v>I_000-24-1-01.32-3624</v>
          </cell>
        </row>
        <row r="1515">
          <cell r="A1515" t="str">
            <v>2.2.2.1.</v>
          </cell>
          <cell r="B1515" t="str">
            <v>Реконструкция ВЛ 110 кВ "Кадуй 1,2" в ПО "ЧЭС" в части расширения просек в объёме 46,53 га</v>
          </cell>
          <cell r="C1515" t="str">
            <v>F_004-25-1-01.12-0001</v>
          </cell>
        </row>
        <row r="1516">
          <cell r="A1516" t="str">
            <v>2.2.2.1.</v>
          </cell>
          <cell r="B1516" t="str">
            <v>Реконструкция ВЛ 110 кВ "Коротовская" в части расширения просек в объёме 43,75 га</v>
          </cell>
          <cell r="C1516" t="str">
            <v>F_004-25-1-01.12-0003</v>
          </cell>
        </row>
        <row r="1517">
          <cell r="A1517" t="str">
            <v>2.2.2.1.</v>
          </cell>
          <cell r="B1517" t="str">
            <v>Реконструкция ВЛ 110 кВ "Суда 1,2" в ПО "ЧЭС" в части расширения просек в объёме 7,9 га</v>
          </cell>
          <cell r="C1517" t="str">
            <v>F_004-25-1-01.12-0002</v>
          </cell>
        </row>
        <row r="1518">
          <cell r="A1518" t="str">
            <v>2.2.2.1.</v>
          </cell>
          <cell r="B1518" t="str">
            <v>Реконструкция ВЛ 35 кВ "Бережное - Кумзеро" в ПО "ВЭС"  в части расширения просек 54,56 га</v>
          </cell>
          <cell r="C1518" t="str">
            <v>F_004-21-1-01.21-0022</v>
          </cell>
        </row>
        <row r="1519">
          <cell r="A1519" t="str">
            <v>2.2.2.1.</v>
          </cell>
          <cell r="B1519" t="str">
            <v>Реконструкция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v>
          </cell>
          <cell r="C1519" t="str">
            <v>G_000-24-1-01.12-0001</v>
          </cell>
        </row>
        <row r="1520">
          <cell r="A1520" t="str">
            <v>2.2.2.1.</v>
          </cell>
          <cell r="B1520" t="str">
            <v>Расширение просеки ВЛ-110 кВ Сокол-Воробъёво</v>
          </cell>
          <cell r="C1520" t="str">
            <v>G_000-21-1-01.12-0002</v>
          </cell>
        </row>
        <row r="1521">
          <cell r="A1521" t="str">
            <v>2.2.2.1.</v>
          </cell>
          <cell r="B1521" t="str">
            <v>Расширение просеки ВЛ-110 кВ Воробъёво-Погорелово</v>
          </cell>
          <cell r="C1521" t="str">
            <v>G_000-21-1-01.12-0003</v>
          </cell>
        </row>
        <row r="1522">
          <cell r="A1522" t="str">
            <v>2.2.2.1.</v>
          </cell>
          <cell r="B1522" t="str">
            <v>Расширение просеки ВЛ-110 кВ Тотьма 2-Власьевская</v>
          </cell>
          <cell r="C1522" t="str">
            <v>F_004-24-1-01.12-0002</v>
          </cell>
        </row>
        <row r="1523">
          <cell r="A1523" t="str">
            <v>2.2.2.1.</v>
          </cell>
          <cell r="B1523" t="str">
            <v>Расширение просеки ВЛ-110 кВ Устюженская</v>
          </cell>
          <cell r="C1523" t="str">
            <v>F_000-25-1-01.12-0003</v>
          </cell>
        </row>
        <row r="1524">
          <cell r="A1524" t="str">
            <v>2.2.2.1.</v>
          </cell>
          <cell r="B1524" t="str">
            <v>Расширение просеки ВЛ-110 кВ Чагода 1</v>
          </cell>
          <cell r="C1524" t="str">
            <v>G_004-25-1-01.12-0004</v>
          </cell>
        </row>
        <row r="1525">
          <cell r="A1525" t="str">
            <v>2.2.2.1.</v>
          </cell>
          <cell r="B1525" t="str">
            <v>Реконструкция ВЛ 110 кВ "Бабушкино-Рослятино" в ПО "ТЭС" в части расширения просек в объёме 33,5 га</v>
          </cell>
          <cell r="C1525" t="str">
            <v>F_004-24-1-01.12-0003</v>
          </cell>
        </row>
        <row r="1526">
          <cell r="A1526" t="str">
            <v>2.2.2.1.</v>
          </cell>
          <cell r="B1526" t="str">
            <v>Реконструкция ВЛ 110 кВ "В.Устюг - Дымково 1,2" с отпайкой на ПС "Борки" в ПО "ВУЭС" в части расширения просек в объёме 3,9 га</v>
          </cell>
          <cell r="C1526" t="str">
            <v>F_004-22-1-01.12-0006</v>
          </cell>
        </row>
        <row r="1527">
          <cell r="A1527" t="str">
            <v>2.2.2.1.</v>
          </cell>
          <cell r="B1527" t="str">
            <v>Реконструкция ВЛ 110 кВ "Заовражье - РП Красавино"с отпайкой на ПС "Приводино" в ПО "ВУЭС" в части расширения просек в объёме 35 га</v>
          </cell>
          <cell r="C1527" t="str">
            <v>F_004-22-1-01.12-0012</v>
          </cell>
        </row>
        <row r="1528">
          <cell r="A1528" t="str">
            <v>2.2.2.1.</v>
          </cell>
          <cell r="B1528" t="str">
            <v>Реконструкция ВЛ 110 кВ "РП Красавино - В. Устюг" в ПО "ВУЭС" в части расширения просек в объёме 17,5 га</v>
          </cell>
          <cell r="C1528" t="str">
            <v>F_004-22-1-01.12-0013</v>
          </cell>
        </row>
        <row r="1529">
          <cell r="A1529" t="str">
            <v>2.2.2.1.</v>
          </cell>
          <cell r="B1529" t="str">
            <v>Реконструкция ВЛ 110 кВ "Кипелово-1" с отпайкой в ПО "ВЭС" в части расширения просек в объёме 31,81 га</v>
          </cell>
          <cell r="C1529" t="str">
            <v>F_004-21-1-01.12-0010</v>
          </cell>
        </row>
        <row r="1530">
          <cell r="A1530" t="str">
            <v>2.2.2.1.</v>
          </cell>
          <cell r="B1530" t="str">
            <v>Реконструкция ВЛ 110 кВ "Кубенское - Новленское" в ПО "ВЭС" в части расширения просек в объёме 12,15 га</v>
          </cell>
          <cell r="C1530" t="str">
            <v>F_004-21-1-01.12-3743</v>
          </cell>
        </row>
        <row r="1531">
          <cell r="A1531" t="str">
            <v>2.2.2.1.</v>
          </cell>
          <cell r="B1531" t="str">
            <v xml:space="preserve">Реконструкция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сети""(в части устройства переездов через газопроводы)   </v>
          </cell>
          <cell r="C1531" t="str">
            <v>G_000-24-1-01.12-0015</v>
          </cell>
        </row>
        <row r="1532">
          <cell r="A1532" t="str">
            <v>2.2.2.1.</v>
          </cell>
          <cell r="B1532" t="str">
            <v>Расширение просеки ВЛ-35 кВ Бережное-Кумзеро</v>
          </cell>
          <cell r="C1532" t="str">
            <v>F_000-21-1-01.21-0003</v>
          </cell>
        </row>
        <row r="1533">
          <cell r="A1533" t="str">
            <v>2.2.2.1.</v>
          </cell>
          <cell r="B1533" t="str">
            <v>Расширение просеки ВЛ-35 кВ Мосеево</v>
          </cell>
          <cell r="C1533" t="str">
            <v>G_004-24-1-01.21-0001</v>
          </cell>
        </row>
        <row r="1534">
          <cell r="A1534" t="str">
            <v>2.2.2.1.</v>
          </cell>
          <cell r="B1534" t="str">
            <v>Реконструкция ВЛ 35 кВ "Коврижино - Кириллов" в ПО "КЭС" в части расширения просек</v>
          </cell>
          <cell r="C1534" t="str">
            <v>F_004-23-1-01.21-0001</v>
          </cell>
        </row>
        <row r="1535">
          <cell r="A1535" t="str">
            <v>2.2.2.1.</v>
          </cell>
          <cell r="B1535" t="str">
            <v>Реконструкция ВЛ 35 кВ "Антушево - Артюшино" в ПО "КЭС" в части расширения просек</v>
          </cell>
          <cell r="C1535" t="str">
            <v>F_004-23-1-01.21-0002</v>
          </cell>
        </row>
        <row r="1536">
          <cell r="A1536" t="str">
            <v>2.2.2.1.</v>
          </cell>
          <cell r="B1536" t="str">
            <v>Реконструкция ВЛ 35 кВ "Вожега - Деревенька" в ПО "ВЭС" в части расширения просек</v>
          </cell>
          <cell r="C1536" t="str">
            <v>F_004-21-1-01.21-0023</v>
          </cell>
        </row>
        <row r="1537">
          <cell r="A1537" t="str">
            <v>2.2.2.1.</v>
          </cell>
          <cell r="B1537" t="str">
            <v>Реконструкция ВЛ 35 кВ "Данилов Починок" в ПО "ТЭС" в части расширения просек</v>
          </cell>
          <cell r="C1537" t="str">
            <v>F_004-24-1-01.21-0002</v>
          </cell>
        </row>
        <row r="1538">
          <cell r="A1538" t="str">
            <v>2.2.2.1.</v>
          </cell>
          <cell r="B1538" t="str">
            <v>Реконструкция ВЛ-110 кВ «В. Устюг – Дымково» с отпайкой на ПС  «Борки» В-Устюгского района протяженностью 4,42 км</v>
          </cell>
          <cell r="C1538" t="str">
            <v>I_000-22-1-01.12-0017</v>
          </cell>
        </row>
        <row r="1539">
          <cell r="A1539" t="str">
            <v>2.2.2.1.</v>
          </cell>
          <cell r="B1539" t="str">
            <v>Реконструкция ВЛ- 110 и 10 кВ в местах пересечений с объектом строительства «ВЛ-750 кВ «Ленинградская – Белозерская (ПС Белозерская – уг.44) для нужд филиала ПАО «ФСК ЕЭС» - МЭС Центра» в Вологодской области (по договору выноса сетей №ВОЛ1/116/17 от 06.02.2017 АО "Стройтрансгаз")</v>
          </cell>
          <cell r="C1539" t="str">
            <v>I_000-25-1-01.12-3639</v>
          </cell>
        </row>
        <row r="1540">
          <cell r="A1540" t="str">
            <v>2.2.2.1.</v>
          </cell>
          <cell r="B1540" t="str">
            <v>Реконструкция перенос трассы прохождения ВЛ 0,4 кВ от КТП РММ с. Липин Бор (ТРАНК Дог. № ОЗУ-00005К/17 от 16.08.17; )</v>
          </cell>
          <cell r="C1540" t="str">
            <v>I_000-23-1-01.41-4092</v>
          </cell>
        </row>
        <row r="1541">
          <cell r="A1541" t="str">
            <v>2.2.2.1.</v>
          </cell>
          <cell r="B1541" t="str">
            <v>Реконструкция ВЛ-10кВ "Барское" вблизи д. Хорошево Грязовецкого района   (Племзавод-колхоз Аврора Дог. № ОЗУ-00013В/16 от 28.11.16; )</v>
          </cell>
          <cell r="C1541" t="str">
            <v>I_000-21-1-01.32-3890</v>
          </cell>
        </row>
        <row r="1542">
          <cell r="A1542" t="str">
            <v>2.2.2.1.</v>
          </cell>
          <cell r="B1542" t="str">
            <v>Реконструкция ВЛ-10кВ "Дор" отпайка ВЛ-10кВ "Сосновая роща" вблизи п. Кадников Сокольского района   (ВАД Дог. № ОЗУ-00015В/16 от 12.12.16; )</v>
          </cell>
          <cell r="C1542" t="str">
            <v>I_000-21-1-01.32-3892</v>
          </cell>
        </row>
        <row r="1543">
          <cell r="A1543" t="str">
            <v>2.2.2.1.</v>
          </cell>
          <cell r="B1543" t="str">
            <v>Реконструкция  ВЛ-0,4 кВ "В.Устюгский" для выноса с территории застройки Николаева В.И. в д. Гремячево Великоустюгского р-на  ( Дог. № ВЭ2.2.-17/0076 от 02.08.17; )</v>
          </cell>
          <cell r="C1543" t="str">
            <v>I_000-22-1-01.41-3782</v>
          </cell>
        </row>
        <row r="1544">
          <cell r="A1544" t="str">
            <v>2.2.2.1.</v>
          </cell>
          <cell r="B1544" t="str">
            <v>Реконструкция ВЛ 10, 0,4 кВ в местах пересечений с объектом «Капитальный ремонт автомобильной дороги А-114 Вологда-Тихвин – автомобильная дорога Р-21 «Кола»  на участке км 55+000-км – км 79+000 в Вологодской области (по договору выноса АО "ВАД" ВЭ2.5-17\0087 от 30.05.2017г.)</v>
          </cell>
          <cell r="C1544" t="str">
            <v>I_000-25-1-01.32-3693</v>
          </cell>
        </row>
        <row r="1545">
          <cell r="A1545" t="str">
            <v>2.2.2.1.</v>
          </cell>
          <cell r="B1545" t="str">
            <v>Реконструкция  ВЛ-10 кВ Молочное отпайка Еремеево (Голец Александр Витальевич Дог. № ВЭ2.1-16\0022 от 03.07.15)</v>
          </cell>
          <cell r="C1545" t="str">
            <v>I_000-21-1-01.32-3849</v>
          </cell>
        </row>
        <row r="1546">
          <cell r="A1546" t="str">
            <v>2.2.2.1.</v>
          </cell>
          <cell r="B1546" t="str">
            <v>Реконструкция ВЛ-10-0,4 кВ в местах пересечений с объектом строительства «Капитальный ремонт автомобильной дороги А-119 Вологда – Медвежьегорск – автомобильная дорога Р-21 «Кола» на участке км 41+800 – км 80+000 в Вологодской области (ВАД Дог. № ВЭ2.1-16\0118 от 11.04.16)</v>
          </cell>
          <cell r="C1546" t="str">
            <v>I_000-21-1-01.32-3854</v>
          </cell>
        </row>
        <row r="1547">
          <cell r="A1547" t="str">
            <v>2.2.2.1.</v>
          </cell>
          <cell r="B1547" t="str">
            <v xml:space="preserve"> Реконструкция ВЛ 10 кВ "Никитино", ВЛ 0,4 кВ "Солнечная", ВЛ 0,4 кВ "Тюльпанов" в д. Алексино Семенковского с/п Вологодского района (ООО Строительное управление 1 Дог. № ВЭ2.1-15\0185 от 09.11.15)</v>
          </cell>
          <cell r="C1547" t="str">
            <v>I_000-21-1-01.32-3859</v>
          </cell>
        </row>
        <row r="1548">
          <cell r="A1548" t="str">
            <v>2.2.2.1.</v>
          </cell>
          <cell r="B1548" t="str">
            <v>Реконструкция ВЛ-10кВ "Шубацкое" с выносом участка от оп.№ 8 до оп.№11 отпайки на ТП 2*250кВА "Насосная №24"  с территории земельного участка Каличева С.С. Череповецкого района (Каличев С.С. Дог. № ВЭ2.5-15\0219 от 14.04.15)</v>
          </cell>
          <cell r="C1548" t="str">
            <v>I_000-25-1-01.32-3683</v>
          </cell>
        </row>
        <row r="1549">
          <cell r="A1549" t="str">
            <v>2.2.2.1.</v>
          </cell>
          <cell r="B1549" t="str">
            <v>Реконструкция ВЛ-10 кВ "Ирдоматка-1" (инвентарный номер 12.2.5.00059359) с выносом участка ВЛ-10 кВ с территории земельных участков с кадастровыми №№35:21:0204003:491; 35:21:0204003:488; 35:21:0204003:487" (Сити Девэлопмент Дог. № ВЭ2.5-16\0096 от 19.04.16)</v>
          </cell>
          <cell r="C1549" t="str">
            <v>I_000-25-1-01.32-3690</v>
          </cell>
        </row>
        <row r="1550">
          <cell r="A1550" t="str">
            <v>2.2.2.1.</v>
          </cell>
          <cell r="B1550" t="str">
            <v>Реконструкция  ВЛ 10 кВ ПМК (Шишова И.М. Дог. № ВЭ2.4-16\0035 от 08.07.16)</v>
          </cell>
          <cell r="C1550" t="str">
            <v>I_000-24-1-01.32-3625</v>
          </cell>
        </row>
        <row r="1551">
          <cell r="A1551" t="str">
            <v>2.2.2.1.</v>
          </cell>
          <cell r="B1551" t="str">
            <v>Реконструкция ВЛ 0,4 кВ ф.3 от ТП Перхино д.Перхино Кирилловского района (Вынос обекта по договору с Авериным О.В. № ВЭ2.3-16\0091от 05 сентября 2016 г)</v>
          </cell>
          <cell r="C1551" t="str">
            <v>I_000-23-1-01.41-3952</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t="str">
            <v>2.2.2.2.</v>
          </cell>
          <cell r="B1648" t="str">
            <v>Модернизация, техническое перевооружение линий электропередачи, всего, в том числе:</v>
          </cell>
          <cell r="C1648" t="str">
            <v>Г</v>
          </cell>
        </row>
        <row r="1649">
          <cell r="A1649" t="str">
            <v>2.2.2.2.</v>
          </cell>
          <cell r="B1649" t="str">
            <v>Техническое перевооружение ВЛ 10 кВ «Загривье» Бабаевского района Вологодской области в части установки реклоузера 1 шт.</v>
          </cell>
          <cell r="C1649" t="str">
            <v>G_000-25-1-01.32-3667</v>
          </cell>
        </row>
        <row r="1650">
          <cell r="A1650" t="str">
            <v>2.2.2.2.</v>
          </cell>
          <cell r="B1650" t="str">
            <v>Техническое перевооружение ВЛ 10 кВ "Киргоды" Шекснинского района Вологодской области в части установки реклоузера 1 шт.</v>
          </cell>
          <cell r="C1650" t="str">
            <v>G_000-25-1-01.32-3664</v>
          </cell>
        </row>
        <row r="1651">
          <cell r="A1651" t="str">
            <v>2.2.2.2.</v>
          </cell>
          <cell r="B1651" t="str">
            <v>Техническое перевооружение ВЛ 10 кВ "Ларионово" Шекснинского района Вологодской области в части установки реклоузера 1 шт.</v>
          </cell>
          <cell r="C1651" t="str">
            <v>G_000-25-1-01.32-3673</v>
          </cell>
        </row>
        <row r="1652">
          <cell r="A1652" t="str">
            <v>2.2.2.2.</v>
          </cell>
          <cell r="B1652" t="str">
            <v>Техническое перевооружение ВЛ 10 кВ "Мезга" Устюженского района Вологодской области в части установки реклоузера 1 шт.</v>
          </cell>
          <cell r="C1652" t="str">
            <v>G_000-25-1-01.32-3669</v>
          </cell>
        </row>
        <row r="1653">
          <cell r="A1653" t="str">
            <v>2.2.2.2.</v>
          </cell>
          <cell r="B1653" t="str">
            <v>Техническое перевооружение ВЛ 10 кВ "Мегрино" Чагодощенского района  Вологодской области в части установки реклоузера 1 шт.</v>
          </cell>
          <cell r="C1653" t="str">
            <v>G_000-25-1-01.32-3671</v>
          </cell>
        </row>
        <row r="1654">
          <cell r="A1654" t="str">
            <v>2.2.2.2.</v>
          </cell>
          <cell r="B1654" t="str">
            <v>Техническое перевооружение ВЛ 10 кВ «Жары» Череповецкого района Вологодской области в части установки реклоузера 1 шт.</v>
          </cell>
          <cell r="C1654" t="str">
            <v>G_000-25-1-01.32-3668</v>
          </cell>
        </row>
        <row r="1655">
          <cell r="A1655" t="str">
            <v>2.2.2.2.</v>
          </cell>
          <cell r="B1655" t="str">
            <v>Техническое перевооружение ВЛ 10 кВ «Дубровка» Бабаевского района Вологодской области в части установки реклоузера    1 шт.</v>
          </cell>
          <cell r="C1655" t="str">
            <v>G_000-25-1-01.32-3666</v>
          </cell>
        </row>
        <row r="1656">
          <cell r="A1656" t="str">
            <v>2.2.2.2.</v>
          </cell>
          <cell r="B1656" t="str">
            <v>Техническое перевооружение ВЛ 10 кВ «Ванское» Устюженского района Вологодской области в части установки реклоузера 1 шт.</v>
          </cell>
          <cell r="C1656" t="str">
            <v>G_000-25-1-01.32-3670</v>
          </cell>
        </row>
        <row r="1657">
          <cell r="A1657" t="str">
            <v>2.2.2.2.</v>
          </cell>
          <cell r="B1657" t="str">
            <v>Техническое перевооружение ВЛ 10 кВ «Борисово» Бабаевского района Вологодской области в части установки реклоузера 1 шт.</v>
          </cell>
          <cell r="C1657" t="str">
            <v>G_000-25-1-01.32-3675</v>
          </cell>
        </row>
        <row r="1658">
          <cell r="A1658" t="str">
            <v>2.2.2.2.</v>
          </cell>
          <cell r="B1658" t="str">
            <v>Техническое перевооружение ВЛ 10 кВ «Трухино» Чагодощенского района Вологодской области в части установки реклоузера 1 шт.</v>
          </cell>
          <cell r="C1658" t="str">
            <v>G_000-25-1-01.32-3672</v>
          </cell>
        </row>
        <row r="1659">
          <cell r="A1659" t="str">
            <v>2.2.2.2.</v>
          </cell>
          <cell r="B1659" t="str">
            <v>Техническое перевооружение ВЛ 10 кВ  «Новый путь» Вологодского района Вологодской области в части установки реклоузера 1 шт.</v>
          </cell>
          <cell r="C1659" t="str">
            <v>G_000-21-1-01.32-3830</v>
          </cell>
        </row>
        <row r="1660">
          <cell r="A1660" t="str">
            <v>2.2.2.2.</v>
          </cell>
          <cell r="B1660" t="str">
            <v>Техническое перевооружение ВЛ 10 кВ  «Сосновка» Вологодского района Вологодской области в части установки реклоузера 1 шт.</v>
          </cell>
          <cell r="C1660" t="str">
            <v>G_000-21-1-01.32-3831</v>
          </cell>
        </row>
        <row r="1661">
          <cell r="A1661" t="str">
            <v>2.2.2.2.</v>
          </cell>
          <cell r="B1661" t="str">
            <v>Техническое перевооружение ВЛ 10 кВ «Алсуфьево» Грязовецкого района Вологодской области  в части установки реклоузера 1 шт.</v>
          </cell>
          <cell r="C1661" t="str">
            <v>G_000-21-1-01.32-3832</v>
          </cell>
        </row>
        <row r="1662">
          <cell r="A1662" t="str">
            <v>2.2.2.2.</v>
          </cell>
          <cell r="B1662" t="str">
            <v>Техническое перевооружение ВЛ 10 кВ «Желтиково» Грязовецкого района Вологодской области  в части установки реклоузера 1 шт.</v>
          </cell>
          <cell r="C1662" t="str">
            <v>G_000-21-1-01.32-3833</v>
          </cell>
        </row>
        <row r="1663">
          <cell r="A1663" t="str">
            <v>2.2.2.2.</v>
          </cell>
          <cell r="B1663" t="str">
            <v>Техническое перевооружение ВЛ 10 кВ «Свиноферма» Грязовецкого района Вологодской области  в части установки реклоузера 1 шт.</v>
          </cell>
          <cell r="C1663" t="str">
            <v>G_000-21-1-01.32-3834</v>
          </cell>
        </row>
        <row r="1664">
          <cell r="A1664" t="str">
            <v>2.2.2.2.</v>
          </cell>
          <cell r="B1664" t="str">
            <v>Техническое перевооружение ВЛ 10 кВ  «Молочное» Вологодского района Вологодской области в части установки реклоузера 1 шт.</v>
          </cell>
          <cell r="C1664" t="str">
            <v>G_000-21-1-01.32-3836</v>
          </cell>
        </row>
        <row r="1665">
          <cell r="A1665" t="str">
            <v>2.2.2.2.</v>
          </cell>
          <cell r="B1665" t="str">
            <v>Техническое перевооружение ВЛ 10 кВ «Сосновка» Вологодского района Вологодской области в части установки реклоузера на опору № 132 1 шт.</v>
          </cell>
          <cell r="C1665" t="str">
            <v>G_000-21-1-01.32-3835</v>
          </cell>
        </row>
        <row r="1666">
          <cell r="A1666" t="str">
            <v>2.2.2.2.</v>
          </cell>
          <cell r="B1666" t="str">
            <v>Техническое перевооружение ВЛ 10 кВ «Новгородово» Вологодского района Вологодской области в части установки реклоузера 1 шт.</v>
          </cell>
          <cell r="C1666" t="str">
            <v>G_000-21-1-01.32-3837</v>
          </cell>
        </row>
        <row r="1667">
          <cell r="A1667" t="str">
            <v>2.2.2.2.</v>
          </cell>
          <cell r="B1667" t="str">
            <v>Техническое перевооружение ВЛ 10 кВ  «Стризнево» Вологодского района Вологодской области в части установки реклоузера 1 шт.</v>
          </cell>
          <cell r="C1667" t="str">
            <v>G_000-21-1-01.32-3838</v>
          </cell>
        </row>
        <row r="1668">
          <cell r="A1668" t="str">
            <v>2.2.2.2.</v>
          </cell>
          <cell r="B1668" t="str">
            <v>Техническое перевооружение ВЛ 10 кВ  «Резервный» Вологодского района Вологодской области в части установки реклоузера на опору №89 1 шт.</v>
          </cell>
          <cell r="C1668" t="str">
            <v>G_000-21-1-01.32-3841</v>
          </cell>
        </row>
        <row r="1669">
          <cell r="A1669" t="str">
            <v>2.2.2.2.</v>
          </cell>
          <cell r="B1669" t="str">
            <v>Техническое перевооружение ВЛ 10 кВ  «Резервный» Вологодского района Вологодской области в части установки реклоузера на опору №29 отпайки «Связка» 1 шт.</v>
          </cell>
          <cell r="C1669" t="str">
            <v>G_000-21-1-01.32-3840</v>
          </cell>
        </row>
        <row r="1670">
          <cell r="A1670" t="str">
            <v>2.2.2.2.</v>
          </cell>
          <cell r="B1670" t="str">
            <v>Техническое перевооружение ВЛ 10 кВ  «Резервный» Вологодского района Вологодской области в части установки реклоузера на опору №1 отпайки «Карьер» 1 шт.</v>
          </cell>
          <cell r="C1670" t="str">
            <v>G_000-21-1-01.32-3839</v>
          </cell>
        </row>
        <row r="1671">
          <cell r="A1671" t="str">
            <v>2.2.2.2.</v>
          </cell>
          <cell r="B1671" t="str">
            <v>Техническое перевооружение ВЛ 10 кВ  «Новый источник» Вологодского района Вологодской области в части установки реклоузера 1 шт.</v>
          </cell>
          <cell r="C1671" t="str">
            <v>G_000-21-1-01.32-3842</v>
          </cell>
        </row>
        <row r="1672">
          <cell r="A1672" t="str">
            <v>2.2.2.2.</v>
          </cell>
          <cell r="B1672" t="str">
            <v>Техническое перевооружение ВЛ 10 кВ  «Сосновка» Вологодского района Вологодской области в части установки реклоузера на опору №133 1 шт.</v>
          </cell>
          <cell r="C1672" t="str">
            <v>G_000-21-1-01.32-3844</v>
          </cell>
        </row>
        <row r="1673">
          <cell r="A1673" t="str">
            <v>2.2.2.2.</v>
          </cell>
          <cell r="B1673" t="str">
            <v>Техническое перевооружение ВЛ 10 кВ  «Новый путь» Вологодского района Вологодской области в части установки реклоузера на опору №174 1 шт.</v>
          </cell>
          <cell r="C1673" t="str">
            <v>G_000-21-1-01.32-3843</v>
          </cell>
        </row>
        <row r="1674">
          <cell r="A1674" t="str">
            <v>2.2.2.2.</v>
          </cell>
          <cell r="B1674" t="str">
            <v>Техническое перевооружение ВЛ 35 кВ "Бережное - Кумзеро" Харовского района  Вологодской области в части установки реклоузеров</v>
          </cell>
          <cell r="C1674" t="str">
            <v>G_000-21-1-01.21-0021</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t="str">
            <v>2.2.3.</v>
          </cell>
          <cell r="B1697" t="str">
            <v>Развитие и модернизация учета электрической энергии (мощности), всего, в том числе:</v>
          </cell>
          <cell r="C1697" t="str">
            <v>Г</v>
          </cell>
        </row>
        <row r="1698">
          <cell r="A1698" t="str">
            <v>2.2.3.1.</v>
          </cell>
          <cell r="B1698" t="str">
            <v>Установка приборов учета, класс напряжения 0,22 (0,4) кВ, всего, в том числе:</v>
          </cell>
          <cell r="C1698" t="str">
            <v>Г</v>
          </cell>
        </row>
        <row r="1699">
          <cell r="A1699" t="str">
            <v>2.2.3.1.</v>
          </cell>
          <cell r="B1699" t="str">
            <v>Создание автоматизированных узлов учета на границах балансовой принадлежности электрических сетей филиала "Вологдаэнерго" напряжением 0,38 (0,23) кВ с интеграцией в систему сбора и передачи данных (2778 шт.)</v>
          </cell>
          <cell r="C1699" t="str">
            <v>F_000-26-1-05.20-0018</v>
          </cell>
        </row>
        <row r="1700">
          <cell r="A1700" t="str">
            <v>2.2.3.1.</v>
          </cell>
          <cell r="B1700" t="str">
            <v>Создание систем учета э/э и автоматизации учета на участках сети с максимальными потерями (фидера 6(10)кВ) в количестве 2369 т.у.</v>
          </cell>
          <cell r="C1700" t="str">
            <v>G_000-26-1-05.20-0019</v>
          </cell>
        </row>
        <row r="1701">
          <cell r="A1701">
            <v>0</v>
          </cell>
          <cell r="B1701">
            <v>0</v>
          </cell>
          <cell r="C1701">
            <v>0</v>
          </cell>
        </row>
        <row r="1702">
          <cell r="A1702" t="str">
            <v>2.2.3.2.</v>
          </cell>
          <cell r="B1702" t="str">
            <v>Установка приборов учета, класс напряжения 6 (10) кВ, всего, в том числе:</v>
          </cell>
          <cell r="C1702" t="str">
            <v>Г</v>
          </cell>
        </row>
        <row r="1703">
          <cell r="A1703" t="str">
            <v>2.2.3.2</v>
          </cell>
          <cell r="B1703" t="str">
            <v>Создание систем учета электрической энергии с удаленным сбором данных на ПС 110/35/10 кВ и РП 10/10 кВ филиала ПАО «МРСК Северо-Запада» «Вологдаэнерго" (ПО "ВЭС") (25 систем)</v>
          </cell>
          <cell r="C1703" t="str">
            <v>I_003-21-1-05.20-0001</v>
          </cell>
        </row>
        <row r="1704">
          <cell r="A1704" t="str">
            <v>2.2.3.2</v>
          </cell>
          <cell r="B1704" t="str">
            <v>Создание систем учета электрической энергии с удаленным сбором данных на ПС 110/35/10 кВ и РП 10/10 кВ филиала  ПАО "МРСК Северо-Запада" "Вологдаэнерго"  (ПО "ЧЭС") (9 систем)</v>
          </cell>
          <cell r="C1704" t="str">
            <v>I_003-25-1-05.20-0001</v>
          </cell>
        </row>
        <row r="1705">
          <cell r="A1705" t="str">
            <v>2.2.3.2</v>
          </cell>
          <cell r="B1705" t="str">
            <v>Создание систем учета электрической энергии с удаленным сбором данных на ПС 110/35/10 кВ и РП 10/10 кВ филиала  ПАО "МРСК Северо-Запада" "Вологдаэнерго"  (ПО "ВУЭС") (12 систем)</v>
          </cell>
          <cell r="C1705" t="str">
            <v>I_003-22-1-05.20-0001</v>
          </cell>
        </row>
        <row r="1706">
          <cell r="A1706" t="str">
            <v>2.2.3.2</v>
          </cell>
          <cell r="B1706" t="str">
            <v>Создание систем учета электрической энергии с удаленным сбором данных на ПС 110/35/10 кВ и РП 10/10 кВ филиала  ПАО "МРСК Северо-Запада" "Вологдаэнерго"  (ПО "ТЭС") (7 систем)</v>
          </cell>
          <cell r="C1706" t="str">
            <v>I_003-24-1-05.20-0001</v>
          </cell>
        </row>
        <row r="1707">
          <cell r="A1707" t="str">
            <v>2.2.3.2</v>
          </cell>
          <cell r="B1707" t="str">
            <v>Создание систем учета электрической энергии с удаленным сбором данных на ПС 110/35/10 кВ и РП 10/10 кВ филиала ПАО "МРСК Северо-Запада" "Вологдаэнерго"  (ПО "КЭС") (6 систем)</v>
          </cell>
          <cell r="C1707" t="str">
            <v>I_003-23-1-05.20-0001</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t="str">
            <v>2.2.3.3.</v>
          </cell>
          <cell r="B1714" t="str">
            <v>Установка приборов учета, класс напряжения 35 кВ, всего, в том числе:</v>
          </cell>
          <cell r="C1714" t="str">
            <v>Г</v>
          </cell>
        </row>
        <row r="1715">
          <cell r="A1715">
            <v>0</v>
          </cell>
          <cell r="B1715">
            <v>0</v>
          </cell>
          <cell r="C1715">
            <v>0</v>
          </cell>
        </row>
        <row r="1716">
          <cell r="A1716">
            <v>0</v>
          </cell>
          <cell r="B1716">
            <v>0</v>
          </cell>
          <cell r="C1716">
            <v>0</v>
          </cell>
        </row>
        <row r="1717">
          <cell r="A1717">
            <v>0</v>
          </cell>
          <cell r="B1717">
            <v>0</v>
          </cell>
          <cell r="C1717">
            <v>0</v>
          </cell>
        </row>
        <row r="1718">
          <cell r="A1718" t="str">
            <v>2.2.3.4.</v>
          </cell>
          <cell r="B1718" t="str">
            <v>Установка приборов учета, класс напряжения 110 кВ и выше, всего, в том числе:</v>
          </cell>
          <cell r="C1718" t="str">
            <v>Г</v>
          </cell>
        </row>
        <row r="1719">
          <cell r="A1719">
            <v>0</v>
          </cell>
          <cell r="B1719">
            <v>0</v>
          </cell>
          <cell r="C1719">
            <v>0</v>
          </cell>
        </row>
        <row r="1720">
          <cell r="A1720">
            <v>0</v>
          </cell>
          <cell r="B1720">
            <v>0</v>
          </cell>
          <cell r="C1720">
            <v>0</v>
          </cell>
        </row>
        <row r="1721">
          <cell r="A1721">
            <v>0</v>
          </cell>
          <cell r="B1721">
            <v>0</v>
          </cell>
          <cell r="C1721">
            <v>0</v>
          </cell>
        </row>
        <row r="1722">
          <cell r="A1722" t="str">
            <v>2.2.3.5.</v>
          </cell>
          <cell r="B1722" t="str">
            <v>Включение приборов учета в систему сбора и передачи данных, класс напряжения 0,22 (0,4) кВ, всего, в том числе:</v>
          </cell>
          <cell r="C1722" t="str">
            <v>Г</v>
          </cell>
        </row>
        <row r="1723">
          <cell r="A1723">
            <v>0</v>
          </cell>
          <cell r="B1723">
            <v>0</v>
          </cell>
          <cell r="C1723">
            <v>0</v>
          </cell>
        </row>
        <row r="1724">
          <cell r="A1724">
            <v>0</v>
          </cell>
          <cell r="B1724">
            <v>0</v>
          </cell>
          <cell r="C1724">
            <v>0</v>
          </cell>
        </row>
        <row r="1725">
          <cell r="A1725">
            <v>0</v>
          </cell>
          <cell r="B1725">
            <v>0</v>
          </cell>
          <cell r="C1725">
            <v>0</v>
          </cell>
        </row>
        <row r="1726">
          <cell r="A1726" t="str">
            <v>2.2.3.6.</v>
          </cell>
          <cell r="B1726" t="str">
            <v>Включение приборов учета в систему сбора и передачи данных, класс напряжения 6 (10) кВ, всего, в том числе:</v>
          </cell>
          <cell r="C1726" t="str">
            <v>Г</v>
          </cell>
        </row>
        <row r="1727">
          <cell r="A1727">
            <v>0</v>
          </cell>
          <cell r="B1727">
            <v>0</v>
          </cell>
          <cell r="C1727">
            <v>0</v>
          </cell>
        </row>
        <row r="1728">
          <cell r="A1728">
            <v>0</v>
          </cell>
          <cell r="B1728">
            <v>0</v>
          </cell>
          <cell r="C1728">
            <v>0</v>
          </cell>
        </row>
        <row r="1729">
          <cell r="A1729">
            <v>0</v>
          </cell>
          <cell r="B1729">
            <v>0</v>
          </cell>
          <cell r="C1729">
            <v>0</v>
          </cell>
        </row>
        <row r="1730">
          <cell r="A1730" t="str">
            <v>2.2.3.7.</v>
          </cell>
          <cell r="B1730" t="str">
            <v>Включение приборов учета в систему сбора и передачи данных, класс напряжения 35 кВ, всего, в том числе:</v>
          </cell>
          <cell r="C1730" t="str">
            <v>Г</v>
          </cell>
        </row>
        <row r="1731">
          <cell r="A1731">
            <v>0</v>
          </cell>
          <cell r="B1731">
            <v>0</v>
          </cell>
          <cell r="C1731">
            <v>0</v>
          </cell>
        </row>
        <row r="1732">
          <cell r="A1732">
            <v>0</v>
          </cell>
          <cell r="B1732">
            <v>0</v>
          </cell>
          <cell r="C1732">
            <v>0</v>
          </cell>
        </row>
        <row r="1733">
          <cell r="A1733">
            <v>0</v>
          </cell>
          <cell r="B1733">
            <v>0</v>
          </cell>
          <cell r="C1733">
            <v>0</v>
          </cell>
        </row>
        <row r="1734">
          <cell r="A1734" t="str">
            <v>2.2.3.8.</v>
          </cell>
          <cell r="B1734" t="str">
            <v>Включение приборов учета в систему сбора и передачи данных, класс напряжения 110 кВ и выше, всего, в том числе:</v>
          </cell>
          <cell r="C1734" t="str">
            <v>Г</v>
          </cell>
        </row>
        <row r="1735">
          <cell r="A1735">
            <v>0</v>
          </cell>
          <cell r="B1735">
            <v>0</v>
          </cell>
          <cell r="C1735">
            <v>0</v>
          </cell>
        </row>
        <row r="1736">
          <cell r="A1736">
            <v>0</v>
          </cell>
          <cell r="B1736">
            <v>0</v>
          </cell>
          <cell r="C1736">
            <v>0</v>
          </cell>
        </row>
        <row r="1737">
          <cell r="A1737">
            <v>0</v>
          </cell>
          <cell r="B1737">
            <v>0</v>
          </cell>
          <cell r="C1737">
            <v>0</v>
          </cell>
        </row>
        <row r="1738">
          <cell r="A1738" t="str">
            <v>2.2.4.</v>
          </cell>
          <cell r="B1738" t="str">
            <v>Реконструкция, модернизация, техническое перевооружение прочих объектов основных средств, всего, в том числе:</v>
          </cell>
          <cell r="C1738" t="str">
            <v>Г</v>
          </cell>
        </row>
        <row r="1739">
          <cell r="A1739" t="str">
            <v>2.2.4.1.</v>
          </cell>
          <cell r="B1739" t="str">
            <v>Реконструкция прочих объектов основных средств, всего, в том числе:</v>
          </cell>
          <cell r="C1739" t="str">
            <v>Г</v>
          </cell>
        </row>
        <row r="1740">
          <cell r="A1740" t="str">
            <v>2.2.4.1.</v>
          </cell>
          <cell r="B1740" t="str">
            <v>Реконструкция ВЧ -каналов связи и создание комплексов телемеханики АСТУ в Вожегодском РЭС на объектах ПС 35кВ "Гридино", "Сурково",  "Деревенька", "Никитино", реконструкция ВЧ-каналов связи и комплексов телемеханики на объектах ПС 110 кВ "Вожега", "Явенга тяговая". (9 комплексов)</v>
          </cell>
          <cell r="C1740" t="str">
            <v>F_000-21-1-04.30-0053</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t="str">
            <v>2.2.4.2.</v>
          </cell>
          <cell r="B1874" t="str">
            <v>Модернизация, техническое перевооружение прочих объектов основных средств, всего, в том числе:</v>
          </cell>
          <cell r="C1874" t="str">
            <v>Г</v>
          </cell>
        </row>
        <row r="1875">
          <cell r="A1875" t="str">
            <v>2.2.4.2.</v>
          </cell>
          <cell r="B1875" t="str">
            <v xml:space="preserve">Модернизация ОИК ЦУС Вологдаэнерго ( ОИК ЦУС; аппаратный комплекс; АРМы диспетчеров и телемехаников)
</v>
          </cell>
          <cell r="C1875" t="str">
            <v>F_000-26-1-04.30-0010</v>
          </cell>
        </row>
        <row r="1876">
          <cell r="A1876" t="str">
            <v>2.2.4.2.</v>
          </cell>
          <cell r="B1876" t="str">
            <v>Модернизация телемеханизации ПС Вологодского РЭС</v>
          </cell>
          <cell r="C1876" t="str">
            <v>G_000-21-1-04.30-0049</v>
          </cell>
        </row>
        <row r="1877">
          <cell r="A1877" t="str">
            <v>2.2.4.2.</v>
          </cell>
          <cell r="B1877" t="str">
            <v>Модернизация комплексов телемеханики АСТУ в Кадуйском РЭС на объектах ПС110кВ "Кадуй", "Октябрьская, "Поселковая", ПС 35кВ "Хохлово", "Андога", "Никольское", "Великое", "Барановская" (8 комплексов)</v>
          </cell>
          <cell r="C1877" t="str">
            <v>F_000-25-1-04.30-0104</v>
          </cell>
        </row>
        <row r="1878">
          <cell r="A1878" t="str">
            <v>2.2.4.2.</v>
          </cell>
          <cell r="B1878" t="str">
            <v>Модернизация комплексов телемеханики АСТУ в Вашкинском РЭС на объектах ПС110кВ "Вашки", ПС 35 кВ "Новокемская". Оснащение ПС 35кВ ("Андреевская", "Ивановская", "Пиксимово" с модернизацией ОИК ДП ОДГ Вашкинского РЭС. комплексами телемеханики АСТУ (5 систем)</v>
          </cell>
          <cell r="C1878" t="str">
            <v>F_000-23-1-04.30-0031</v>
          </cell>
        </row>
        <row r="1879">
          <cell r="A1879" t="str">
            <v>2.2.4.2.</v>
          </cell>
          <cell r="B1879" t="str">
            <v>Модернизация комплексов телемеханики АСТУ в Кириллловском РЭС на ПС 35кВ Коврижкино с модернизацией ОИК ДП Кирилловского РЭС с установкой видеощита. (1 система)</v>
          </cell>
          <cell r="C1879" t="str">
            <v>F_000-23-1-04.30-0032</v>
          </cell>
        </row>
        <row r="1880">
          <cell r="A1880" t="str">
            <v>2.2.4.2.</v>
          </cell>
          <cell r="B1880" t="str">
            <v>Техническое перевооружение в части монтажа и пуско-наладки устройства УПАСК и каналов связи на ПС Октябрьская и ПС Бабаево-районная (УПАСК -2 шт.)</v>
          </cell>
          <cell r="C1880" t="str">
            <v>G_000-25-1-04.60-0001</v>
          </cell>
        </row>
        <row r="1881">
          <cell r="A1881" t="str">
            <v>2.2.4.2.</v>
          </cell>
          <cell r="B1881" t="str">
            <v>Техническое перевооружение ПС 110/35/10 кВ Кич-Городок в части монтажа и пуско-наладки оборудования компенсации емкостных токов (1 система)</v>
          </cell>
          <cell r="C1881" t="str">
            <v>I_000-22-1-03.13-0055</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t="str">
            <v>2.3.</v>
          </cell>
          <cell r="B1938"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1938" t="str">
            <v>Г</v>
          </cell>
        </row>
        <row r="1939">
          <cell r="A1939" t="str">
            <v>2.3.1.</v>
          </cell>
          <cell r="B1939" t="str">
            <v>Инвестиционные проекты, предусмотренные схемой и программой развития Единой энергетической системы России, всего, в том числе:</v>
          </cell>
          <cell r="C1939" t="str">
            <v>Г</v>
          </cell>
        </row>
        <row r="1940">
          <cell r="A1940">
            <v>0</v>
          </cell>
          <cell r="B1940">
            <v>0</v>
          </cell>
          <cell r="C1940">
            <v>0</v>
          </cell>
        </row>
        <row r="1941">
          <cell r="A1941">
            <v>0</v>
          </cell>
          <cell r="B1941">
            <v>0</v>
          </cell>
          <cell r="C1941">
            <v>0</v>
          </cell>
        </row>
        <row r="1942">
          <cell r="A1942">
            <v>0</v>
          </cell>
          <cell r="B1942">
            <v>0</v>
          </cell>
          <cell r="C1942">
            <v>0</v>
          </cell>
        </row>
        <row r="1943">
          <cell r="A1943" t="str">
            <v>2.3.2.</v>
          </cell>
          <cell r="B1943" t="str">
            <v>Инвестиционные проекты, предусмотренные схемой и программой развития субъекта Российской Федерации, всего, в том числе:</v>
          </cell>
          <cell r="C1943" t="str">
            <v>Г</v>
          </cell>
        </row>
        <row r="1944">
          <cell r="A1944">
            <v>0</v>
          </cell>
          <cell r="B1944">
            <v>0</v>
          </cell>
          <cell r="C1944">
            <v>0</v>
          </cell>
        </row>
        <row r="1945">
          <cell r="A1945">
            <v>0</v>
          </cell>
          <cell r="B1945">
            <v>0</v>
          </cell>
          <cell r="C1945">
            <v>0</v>
          </cell>
        </row>
        <row r="1946">
          <cell r="A1946">
            <v>0</v>
          </cell>
          <cell r="B1946">
            <v>0</v>
          </cell>
          <cell r="C1946">
            <v>0</v>
          </cell>
        </row>
        <row r="1947">
          <cell r="A1947" t="str">
            <v>2.4.</v>
          </cell>
          <cell r="B1947" t="str">
            <v>Прочее новое строительство объектов электросетевого хозяйства, всего, в том числе:</v>
          </cell>
          <cell r="C1947" t="str">
            <v>Г</v>
          </cell>
        </row>
        <row r="1948">
          <cell r="A1948" t="str">
            <v>2.4.</v>
          </cell>
          <cell r="B1948" t="str">
            <v>Строительство ВЛ 35 кВ Дымково-Благовещенье</v>
          </cell>
          <cell r="C1948" t="str">
            <v>F_000-22-2-01.21-0112</v>
          </cell>
        </row>
        <row r="1949">
          <cell r="A1949" t="str">
            <v>2.4.</v>
          </cell>
          <cell r="B1949" t="str">
            <v>Строительство ПС 35/10 кВ "Иванов Бор", установка силовых трансформаторов 2х2,5 МВА, строительство ВЛ 35 кВ 0,4 км.</v>
          </cell>
          <cell r="C1949" t="str">
            <v>F_000-23-2-03.21-0001</v>
          </cell>
        </row>
        <row r="1950">
          <cell r="A1950" t="str">
            <v>2.4.</v>
          </cell>
          <cell r="B1950" t="str">
            <v>Строительство по ВЛ 35 кВ ВОЛП АСТУ на участках ПС 110 кВ «В.Устюг», ПС 35 кВ «Золотавцево», "Благовещенье» (ВОЛП - 23,56 км)</v>
          </cell>
          <cell r="C1950" t="str">
            <v>F_000-22-2-04.30-0003</v>
          </cell>
        </row>
        <row r="1951">
          <cell r="A1951" t="str">
            <v>2.4.</v>
          </cell>
          <cell r="B1951" t="str">
            <v>Строительство по ВЛ 35 кВ ВОЛП АСТУ на участке ПС "Сокол" - ПС "Корнилово" с заходами на ПС 35 кВ "Архангельское", "У.Кубенское" (ВОЛП - 36,89 км)</v>
          </cell>
          <cell r="C1951" t="str">
            <v>F_000-21-2-04.30-0001</v>
          </cell>
        </row>
        <row r="1952">
          <cell r="A1952" t="str">
            <v>2.4.</v>
          </cell>
          <cell r="B1952" t="str">
            <v>Строительство по ВЛ 110 кВ ВОЛП АСТУ на участке ПС 110 кВ "Искра", "Шексна" с заходами на ПС 110кВ "Заягроба", "ИП Шексна", "Нифантово" (ВОЛП - 56,706 км)</v>
          </cell>
          <cell r="C1952" t="str">
            <v>G_000-25-2-04.30-0002</v>
          </cell>
        </row>
        <row r="1953">
          <cell r="A1953" t="str">
            <v>2.4.</v>
          </cell>
          <cell r="B1953" t="str">
            <v>Строительство ПС 35кВ "Дружба" с заходами ВЛ 35 кВ</v>
          </cell>
          <cell r="C1953" t="str">
            <v>G_000-22-2-03.21-0113</v>
          </cell>
        </row>
        <row r="1954">
          <cell r="A1954" t="str">
            <v>2.4.</v>
          </cell>
          <cell r="B1954" t="str">
            <v>Строительство по ВЛ 110 кВ ВОЛП для орагинзации каналов АСТУ на участках  ПС 110 кВ. "Петринево", "Загородная" с заходом на ПС 110 кВ "Климовская", "Енюково»</v>
          </cell>
          <cell r="C1954" t="str">
            <v>F_000-25-2-04.30-0001</v>
          </cell>
        </row>
        <row r="1955">
          <cell r="A1955" t="str">
            <v>2.4.</v>
          </cell>
          <cell r="B1955" t="str">
            <v>Строительство ВЛЗ-10 кВ «Кольцевая» от ПС 35/10 кВ «Хохлово», Кадуйского района, Вологодской области протяженностью 11,529 км</v>
          </cell>
          <cell r="C1955" t="str">
            <v>I_000-25-2-01.32-0002</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t="str">
            <v>2.5.</v>
          </cell>
          <cell r="B1961" t="str">
            <v>Покупка земельных участков для целей реализации инвестиционных проектов, всего, в том числе:</v>
          </cell>
          <cell r="C1961" t="str">
            <v>Г</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t="str">
            <v>2.6.</v>
          </cell>
          <cell r="B1969" t="str">
            <v>Прочие инвестиционные проекты, всего, в том числе:</v>
          </cell>
          <cell r="C1969" t="str">
            <v>Г</v>
          </cell>
        </row>
        <row r="1970">
          <cell r="A1970" t="str">
            <v>2.6.</v>
          </cell>
          <cell r="B1970" t="str">
            <v>Создание резервного центра обработки технологических данных (1 шт.)</v>
          </cell>
          <cell r="C1970" t="str">
            <v>F_000-26-2-04.10-0001</v>
          </cell>
        </row>
        <row r="1971">
          <cell r="A1971" t="str">
            <v>2.6.</v>
          </cell>
          <cell r="B1971" t="str">
            <v>Строительство здания сетевого участка «Молочное» с крытой стоянкой на 2 автомобиля в посёлке Молочное площадью 340,55 м2</v>
          </cell>
          <cell r="C1971" t="str">
            <v>F_000-21-2-06.10-0054</v>
          </cell>
        </row>
        <row r="1972">
          <cell r="A1972" t="str">
            <v>2.6.</v>
          </cell>
          <cell r="B1972" t="str">
            <v>Реконструкция здания сетевого участка «Зубово» с крытой стоянкой на 2 автомобиля (площадью 350 кв.м.) в с. Зубово, Белозерского района, Вологодской области</v>
          </cell>
          <cell r="C1972" t="str">
            <v>I_000-23-1-06.10-0328</v>
          </cell>
        </row>
        <row r="1973">
          <cell r="A1973" t="str">
            <v>2.6.</v>
          </cell>
          <cell r="B1973" t="str">
            <v>Приобретение ВОЛС для организации каналов АСТУ на участке Сокол - Кубенское - Вологда (216 км)</v>
          </cell>
          <cell r="C1973" t="str">
            <v>F_008-26-5-04.30-0001</v>
          </cell>
        </row>
        <row r="1974">
          <cell r="A1974" t="str">
            <v>2.6.</v>
          </cell>
          <cell r="B1974" t="str">
            <v xml:space="preserve">Приобретение ВОЛС для организации основных каналов АСТУ на участке Вологда - Вытегра (ООО Телесвязь) (950,86 км)
</v>
          </cell>
          <cell r="C1974" t="str">
            <v>F_008-26-5-04.30-0002</v>
          </cell>
        </row>
        <row r="1975">
          <cell r="A1975" t="str">
            <v>2.6.</v>
          </cell>
          <cell r="B1975" t="str">
            <v>Приобретение ВОЛС для организации каналов АСТУ на участке Череповец - Тихвин (292,96 км)</v>
          </cell>
          <cell r="C1975" t="str">
            <v>F_008-26-5-04.30-0003</v>
          </cell>
        </row>
        <row r="1976">
          <cell r="A1976" t="str">
            <v>2.6.</v>
          </cell>
          <cell r="B1976" t="str">
            <v>Приобретение ВОЛС для организации каналов АСТУ на участке Кириллов - Белозерск (169 км)</v>
          </cell>
          <cell r="C1976" t="str">
            <v>F_008-26-5-04.30-0004</v>
          </cell>
        </row>
        <row r="1977">
          <cell r="A1977" t="str">
            <v>2.6.</v>
          </cell>
          <cell r="B1977" t="str">
            <v xml:space="preserve">Приобретение ВОЛС для организации резервных каналов АСТУ на участке Вологда - Вытегра (ПАО Мегафон)  (884,464 км)
</v>
          </cell>
          <cell r="C1977" t="str">
            <v>F_008-26-5-04.30-0005</v>
          </cell>
        </row>
        <row r="1978">
          <cell r="A1978" t="str">
            <v>2.6.</v>
          </cell>
          <cell r="B1978" t="str">
            <v>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v>
          </cell>
          <cell r="C1978" t="str">
            <v>I_008-26-5-04.30-0006</v>
          </cell>
        </row>
        <row r="1979">
          <cell r="A1979" t="str">
            <v>2.6.</v>
          </cell>
          <cell r="B1979" t="str">
            <v>Приобретение экскаваторов ЭО 2626 на шасси МТЗ-82.1 в количестве 2 шт.</v>
          </cell>
          <cell r="C1979" t="str">
            <v>F_000-26-1-07.10-0060</v>
          </cell>
        </row>
        <row r="1980">
          <cell r="A1980" t="str">
            <v>2.6.</v>
          </cell>
          <cell r="B1980" t="str">
            <v>Приобретение универсальной передвижной  трехфазной электротехнической лаборатории "Русич" в количестве 1 шт.</v>
          </cell>
          <cell r="C1980" t="str">
            <v>F_000-26-1-07.10-0062</v>
          </cell>
        </row>
        <row r="1981">
          <cell r="A1981" t="str">
            <v>2.6.</v>
          </cell>
          <cell r="B1981" t="str">
            <v xml:space="preserve">Приобретение легковых служебных автомобилей марки УАЗ патриот в количестве 10 шт.   </v>
          </cell>
          <cell r="C1981" t="str">
            <v>F_000-26-1-07.10-0066</v>
          </cell>
        </row>
        <row r="1982">
          <cell r="A1982" t="str">
            <v>2.6.</v>
          </cell>
          <cell r="B1982" t="str">
            <v xml:space="preserve">Приобретение тракторных прицепов  2ПТС-4  в количестве 1 шт.   </v>
          </cell>
          <cell r="C1982" t="str">
            <v>F_000-26-1-07.10-0074</v>
          </cell>
        </row>
        <row r="1983">
          <cell r="A1983" t="str">
            <v>2.6.</v>
          </cell>
          <cell r="B1983" t="str">
            <v>Приобретение снегоходов буран АДЕ в количестве 10 шт.</v>
          </cell>
          <cell r="C1983" t="str">
            <v>F_000-26-1-07.10-0075</v>
          </cell>
        </row>
        <row r="1984">
          <cell r="A1984" t="str">
            <v>2.6.</v>
          </cell>
          <cell r="B1984" t="str">
            <v>Приобретение автомобилей УАЗ-390995 в количестве 60 шт.</v>
          </cell>
          <cell r="C1984" t="str">
            <v>G_000-26-1-07.10-0077</v>
          </cell>
        </row>
        <row r="1985">
          <cell r="A1985" t="str">
            <v>2.6.</v>
          </cell>
          <cell r="B1985" t="str">
            <v>Приобретение бригадного фургона на шасси ГАЗ-33081 в количестве 27 шт.</v>
          </cell>
          <cell r="C1985" t="str">
            <v>G_000-26-1-07.10-0078</v>
          </cell>
        </row>
        <row r="1986">
          <cell r="A1986" t="str">
            <v>2.6.</v>
          </cell>
          <cell r="B1986" t="str">
            <v>Приобретение автомобиля бригадного ГАЗ 33081 егерь грузопассажирский в количестве 4 шт.</v>
          </cell>
          <cell r="C1986" t="str">
            <v>G_000-26-1-07.10-0079</v>
          </cell>
        </row>
        <row r="1987">
          <cell r="A1987" t="str">
            <v>2.6.</v>
          </cell>
          <cell r="B1987" t="str">
            <v>Приобретение бригадного автомобиля на шасси ГАЗ-33081 Егерь 2 (сдвоенная кабина, борт, тент) в количестве 15 шт.</v>
          </cell>
          <cell r="C1987" t="str">
            <v>G_000-26-1-07.10-0080</v>
          </cell>
        </row>
        <row r="1988">
          <cell r="A1988" t="str">
            <v>2.6.</v>
          </cell>
          <cell r="B1988" t="str">
            <v>Приобретение автомобилей УАЗ хантер в количестве 5 шт.</v>
          </cell>
          <cell r="C1988" t="str">
            <v>G_000-26-1-07.10-0081</v>
          </cell>
        </row>
        <row r="1989">
          <cell r="A1989" t="str">
            <v>2.6.</v>
          </cell>
          <cell r="B1989" t="str">
            <v>Приобретение автомобилей УАЗ хантер в количестве 11 шт.</v>
          </cell>
          <cell r="C1989" t="str">
            <v>I_000-26-1-07.10-0181</v>
          </cell>
        </row>
        <row r="1990">
          <cell r="A1990" t="str">
            <v>2.6.</v>
          </cell>
          <cell r="B1990" t="str">
            <v>Приобретение автомобилей УАЗ-390945 в количестве 21 шт.</v>
          </cell>
          <cell r="C1990" t="str">
            <v>G_000-26-1-07.10-0082</v>
          </cell>
        </row>
        <row r="1991">
          <cell r="A1991" t="str">
            <v>2.6.</v>
          </cell>
          <cell r="B1991" t="str">
            <v>Приобретение мастерского фургона на шасси КАМАЗ-43114 в количестве 1 шт.</v>
          </cell>
          <cell r="C1991" t="str">
            <v>G_000-26-1-07.10-0084</v>
          </cell>
        </row>
        <row r="1992">
          <cell r="A1992" t="str">
            <v>2.6.</v>
          </cell>
          <cell r="B1992" t="str">
            <v>Приобретение автомобиля бригадного ВАЗ 212300 -55 в количестве 3 шт.</v>
          </cell>
          <cell r="C1992" t="str">
            <v>G_000-26-1-07.10-0085</v>
          </cell>
        </row>
        <row r="1993">
          <cell r="A1993" t="str">
            <v>2.6.</v>
          </cell>
          <cell r="B1993" t="str">
            <v>Приобретение автомобиля бригадного ГАЗ-25527 соболь 4*4 в количестве 2 шт.</v>
          </cell>
          <cell r="C1993" t="str">
            <v>G_000-26-1-07.10-0086</v>
          </cell>
        </row>
        <row r="1994">
          <cell r="A1994" t="str">
            <v>2.6.</v>
          </cell>
          <cell r="B1994" t="str">
            <v>Приобретение автомобиля бригадного ГАЗ-27527-265 грузопассажирский в количестве 1 шт.</v>
          </cell>
          <cell r="C1994" t="str">
            <v>G_000-26-1-07.10-0088</v>
          </cell>
        </row>
        <row r="1995">
          <cell r="A1995" t="str">
            <v>2.6.</v>
          </cell>
          <cell r="B1995" t="str">
            <v>Приобретение автомобиля ГАЗ-330232 Бортовой тент в количестве 1 шт.</v>
          </cell>
          <cell r="C1995" t="str">
            <v>G_000-26-1-07.10-0089</v>
          </cell>
        </row>
        <row r="1996">
          <cell r="A1996" t="str">
            <v>2.6.</v>
          </cell>
          <cell r="B1996" t="str">
            <v>Приобретение БКМ -317 на шасси ГАЗ-33081 в количестве 3 шт.</v>
          </cell>
          <cell r="C1996" t="str">
            <v>G_000-26-1-07.10-0090</v>
          </cell>
        </row>
        <row r="1997">
          <cell r="A1997" t="str">
            <v>2.6.</v>
          </cell>
          <cell r="B1997" t="str">
            <v>Приобретение БКМ на болотном ходу Агромаш 90 ТГ в количестве 1 шт.</v>
          </cell>
          <cell r="C1997" t="str">
            <v>G_000-26-1-07.10-0091</v>
          </cell>
        </row>
        <row r="1998">
          <cell r="A1998" t="str">
            <v>2.6.</v>
          </cell>
          <cell r="B1998" t="str">
            <v>Приобретение БКМ -308 на шасси ДТ-75 (болотоход) в количестве 1 шт.</v>
          </cell>
          <cell r="C1998" t="str">
            <v>G_000-26-1-07.10-0092</v>
          </cell>
        </row>
        <row r="1999">
          <cell r="A1999" t="str">
            <v>2.6.</v>
          </cell>
          <cell r="B1999" t="str">
            <v>Приобретение БКМ БКО-Г на болотном ходу Агромаш 90 ТГ в количестве 2 шт.</v>
          </cell>
          <cell r="C1999" t="str">
            <v>G_000-26-1-07.10-0093</v>
          </cell>
        </row>
        <row r="2000">
          <cell r="A2000" t="str">
            <v>2.6.</v>
          </cell>
          <cell r="B2000" t="str">
            <v>Приобретение бурильно-крановой машины БМ-205Д МТЗ-82.1 в количестве 2 шт.</v>
          </cell>
          <cell r="C2000" t="str">
            <v>G_000-26-1-07.10-0094</v>
          </cell>
        </row>
        <row r="2001">
          <cell r="A2001" t="str">
            <v>2.6.</v>
          </cell>
          <cell r="B2001" t="str">
            <v>Приобретение АПТ на шасси ГАЗ-33081 в количестве 2 шт.</v>
          </cell>
          <cell r="C2001" t="str">
            <v>G_000-26-1-07.10-0095</v>
          </cell>
        </row>
        <row r="2002">
          <cell r="A2002" t="str">
            <v>2.6.</v>
          </cell>
          <cell r="B2002" t="str">
            <v>Приобретение АПТ на шасси Камаз в количестве 2 шт.</v>
          </cell>
          <cell r="C2002" t="str">
            <v>G_000-26-1-07.10-0096</v>
          </cell>
        </row>
        <row r="2003">
          <cell r="A2003" t="str">
            <v>2.6.</v>
          </cell>
          <cell r="B2003" t="str">
            <v>Приобретение ГАЗ 33081 Т-15 в количестве 1 шт.</v>
          </cell>
          <cell r="C2003" t="str">
            <v>G_000-26-1-07.10-0097</v>
          </cell>
        </row>
        <row r="2004">
          <cell r="A2004" t="str">
            <v>2.6.</v>
          </cell>
          <cell r="B2004" t="str">
            <v>Приобретение автомобиля грузового общего назначения ГАЗ-330232 в количестве 1 шт.</v>
          </cell>
          <cell r="C2004" t="str">
            <v>G_000-26-1-07.10-0098</v>
          </cell>
        </row>
        <row r="2005">
          <cell r="A2005" t="str">
            <v>2.6.</v>
          </cell>
          <cell r="B2005" t="str">
            <v>Приобретение автомобиля грузового общего назначения ГАЗ-2705 в количестве 5 шт.</v>
          </cell>
          <cell r="C2005" t="str">
            <v>G_000-26-1-07.10-0099</v>
          </cell>
        </row>
        <row r="2006">
          <cell r="A2006" t="str">
            <v>2.6.</v>
          </cell>
          <cell r="B2006" t="str">
            <v>Приобретение автомобиля грузового общего назначения  КАМАЗ-6460-73 в количестве 1 шт.</v>
          </cell>
          <cell r="C2006" t="str">
            <v>G_000-26-1-07.10-0100</v>
          </cell>
        </row>
        <row r="2007">
          <cell r="A2007" t="str">
            <v>2.6.</v>
          </cell>
          <cell r="B2007" t="str">
            <v>Приобретение автомобиля КАМАЗ-53504 Седельный тягач с КМУ в количестве 1 шт.</v>
          </cell>
          <cell r="C2007" t="str">
            <v>G_000-26-1-07.10-0101</v>
          </cell>
        </row>
        <row r="2008">
          <cell r="A2008" t="str">
            <v>2.6.</v>
          </cell>
          <cell r="B2008" t="str">
            <v>Приобретение автомобиля грузового МАЗ 6422А8-332 в количестве 2 шт.</v>
          </cell>
          <cell r="C2008" t="str">
            <v>G_000-26-1-07.10-0102</v>
          </cell>
        </row>
        <row r="2009">
          <cell r="A2009" t="str">
            <v>2.6.</v>
          </cell>
          <cell r="B2009" t="str">
            <v>Приобретение опоровоза Урал УСТ в количестве 1 шт.</v>
          </cell>
          <cell r="C2009" t="str">
            <v>G_000-26-1-07.10-0103</v>
          </cell>
        </row>
        <row r="2010">
          <cell r="A2010" t="str">
            <v>2.6.</v>
          </cell>
          <cell r="B2010" t="str">
            <v>Приобретение автомобиля грузового общего назначения  КАМАЗ-53215 в количестве 1 шт.</v>
          </cell>
          <cell r="C2010" t="str">
            <v>G_000-26-1-07.10-0104</v>
          </cell>
        </row>
        <row r="2011">
          <cell r="A2011" t="str">
            <v>2.6.</v>
          </cell>
          <cell r="B2011" t="str">
            <v>Приобретение автомобиля грузового общего назначения ГАЗ-3308 бортовой с КМУ в количестве 2 шт.</v>
          </cell>
          <cell r="C2011" t="str">
            <v>G_000-26-1-07.10-0105</v>
          </cell>
        </row>
        <row r="2012">
          <cell r="A2012" t="str">
            <v>2.6.</v>
          </cell>
          <cell r="B2012" t="str">
            <v>Приобретение седельного тягача МАЗ-6460-73 в количествеи 1 шт.</v>
          </cell>
          <cell r="C2012" t="str">
            <v>G_000-26-1-07.10-0106</v>
          </cell>
        </row>
        <row r="2013">
          <cell r="A2013" t="str">
            <v>2.6.</v>
          </cell>
          <cell r="B2013" t="str">
            <v>Приобретение автомобиля УАЗ 390945 грузовой бортовой в количестве 1 шт.</v>
          </cell>
          <cell r="C2013" t="str">
            <v>G_000-26-1-07.10-0108</v>
          </cell>
        </row>
        <row r="2014">
          <cell r="A2014" t="str">
            <v>2.6.</v>
          </cell>
          <cell r="B2014" t="str">
            <v>Приобретение автомобиля ГАЗ-33106  грузовой бортовой в количестве 1 шт.</v>
          </cell>
          <cell r="C2014" t="str">
            <v>G_000-26-1-07.10-0109</v>
          </cell>
        </row>
        <row r="2015">
          <cell r="A2015" t="str">
            <v>2.6.</v>
          </cell>
          <cell r="B2015" t="str">
            <v>Приобретение легкового служебного автомобиля марки ВАЗ 212300 -55 в количестве 1 шт.</v>
          </cell>
          <cell r="C2015" t="str">
            <v>G_000-26-1-07.10-0113</v>
          </cell>
        </row>
        <row r="2016">
          <cell r="A2016" t="str">
            <v>2.6.</v>
          </cell>
          <cell r="B2016" t="str">
            <v>Приобретение легкового служебного автомобиля марки Нива Шевроле повышенной проходимости в количестве 2 шт.</v>
          </cell>
          <cell r="C2016" t="str">
            <v>G_000-26-1-07.10-0114</v>
          </cell>
        </row>
        <row r="2017">
          <cell r="A2017" t="str">
            <v>2.6.</v>
          </cell>
          <cell r="B2017" t="str">
            <v>Приобретение автобуса марки ГАЗ-32213 (13 мест) в количестве 4 шт.</v>
          </cell>
          <cell r="C2017" t="str">
            <v>G_000-26-1-07.10-0115</v>
          </cell>
        </row>
        <row r="2018">
          <cell r="A2018" t="str">
            <v>2.6.</v>
          </cell>
          <cell r="B2018" t="str">
            <v>Приобретение колёсной техники ХТЗ 17221-09 в количестве 1 шт.</v>
          </cell>
          <cell r="C2018" t="str">
            <v>G_000-26-1-07.10-0117</v>
          </cell>
        </row>
        <row r="2019">
          <cell r="A2019" t="str">
            <v>2.6.</v>
          </cell>
          <cell r="B2019" t="str">
            <v>Приобретение колёсной техники марки МТЗ 82.1 БМ-205 Д в количестве 1 шт.</v>
          </cell>
          <cell r="C2019" t="str">
            <v>G_000-26-1-07.10-0118</v>
          </cell>
        </row>
        <row r="2020">
          <cell r="A2020" t="str">
            <v>2.6.</v>
          </cell>
          <cell r="B2020" t="str">
            <v>Приобретение погрузчика А 310 ПЩ в количестве 2 шт.</v>
          </cell>
          <cell r="C2020" t="str">
            <v>G_000-26-1-07.10-0119</v>
          </cell>
        </row>
        <row r="2021">
          <cell r="A2021" t="str">
            <v>2.6.</v>
          </cell>
          <cell r="B2021" t="str">
            <v>Приобретение вездехода ГАЗ-34039-032 в количестве 1 шт.</v>
          </cell>
          <cell r="C2021" t="str">
            <v>G_000-26-1-07.10-0120</v>
          </cell>
        </row>
        <row r="2022">
          <cell r="A2022" t="str">
            <v>2.6.</v>
          </cell>
          <cell r="B2022" t="str">
            <v>Приобретение бульдозера ВТ 90ТГ в количестве 1 шт.</v>
          </cell>
          <cell r="C2022" t="str">
            <v>G_000-26-1-07.10-0121</v>
          </cell>
        </row>
        <row r="2023">
          <cell r="A2023" t="str">
            <v>2.6.</v>
          </cell>
          <cell r="B2023" t="str">
            <v>Приобретение Четра Т-9 ЯМБ-3 прямой отвал в количестве 2 шт.</v>
          </cell>
          <cell r="C2023" t="str">
            <v>G_000-26-1-07.10-0122</v>
          </cell>
        </row>
        <row r="2024">
          <cell r="A2024" t="str">
            <v>2.6.</v>
          </cell>
          <cell r="B2024" t="str">
            <v>Приобретение спецтехники Агромаш 90ТГ БКМ БКО-Г в количестве 2 шт.</v>
          </cell>
          <cell r="C2024" t="str">
            <v>G_000-26-1-07.10-0123</v>
          </cell>
        </row>
        <row r="2025">
          <cell r="A2025" t="str">
            <v>2.6.</v>
          </cell>
          <cell r="B2025" t="str">
            <v>Приобретение будьдозера Четра Т-6 в количестве 2 шт.</v>
          </cell>
          <cell r="C2025" t="str">
            <v>G_000-26-1-07.10-0124</v>
          </cell>
        </row>
        <row r="2026">
          <cell r="A2026" t="str">
            <v>2.6.</v>
          </cell>
          <cell r="B2026" t="str">
            <v>Приобретение прицепа-роспуска лесовозного  с универсальным выдвижным дышлом для перевозки грузов  от 6 до 12 м марки ПРЛ 11-УРУСТ 94651 С-10 в количетсве 1 шт.</v>
          </cell>
          <cell r="C2026" t="str">
            <v>G_000-26-1-07.10-0125</v>
          </cell>
        </row>
        <row r="2027">
          <cell r="A2027" t="str">
            <v>2.6.</v>
          </cell>
          <cell r="B2027" t="str">
            <v>Приобретение полуприцепа тяжеловоза специального 2-осного в количестве 1 шт.</v>
          </cell>
          <cell r="C2027" t="str">
            <v>G_000-26-1-07.10-0126</v>
          </cell>
        </row>
        <row r="2028">
          <cell r="A2028" t="str">
            <v>2.6.</v>
          </cell>
          <cell r="B2028" t="str">
            <v>Приобретение полуприцепа  МАЗ-938662 в количестве 3 шт.</v>
          </cell>
          <cell r="C2028" t="str">
            <v>G_000-26-1-07.10-0127</v>
          </cell>
        </row>
        <row r="2029">
          <cell r="A2029" t="str">
            <v>2.6.</v>
          </cell>
          <cell r="B2029" t="str">
            <v>Приобретение полуприцепа тяжеловоза 4-осного в количестве 1 шт.</v>
          </cell>
          <cell r="C2029" t="str">
            <v>G_000-26-1-07.10-0128</v>
          </cell>
        </row>
        <row r="2030">
          <cell r="A2030" t="str">
            <v>2.6.</v>
          </cell>
          <cell r="B2030" t="str">
            <v>Приобретение полуприцепа МАЗ-975800-2010 в количестве 1 шт.</v>
          </cell>
          <cell r="C2030" t="str">
            <v>G_000-26-1-07.10-0129</v>
          </cell>
        </row>
        <row r="2031">
          <cell r="A2031" t="str">
            <v>2.6.</v>
          </cell>
          <cell r="B2031" t="str">
            <v>Приобретение полуприцепа тяжеловоза 94334,378-0000010 в количестве 1 шт.</v>
          </cell>
          <cell r="C2031" t="str">
            <v>G_000-26-1-07.10-0130</v>
          </cell>
        </row>
        <row r="2032">
          <cell r="A2032" t="str">
            <v>2.6.</v>
          </cell>
          <cell r="B2032" t="str">
            <v>Приобретение полуприцепа-тяжеловоза HARTUNG-9433.40-0000020 в количестве 1 шт.</v>
          </cell>
          <cell r="C2032" t="str">
            <v>G_000-26-1-07.10-0131</v>
          </cell>
        </row>
        <row r="2033">
          <cell r="A2033" t="str">
            <v>2.6.</v>
          </cell>
          <cell r="B2033" t="str">
            <v>Приобретение РИСЭ в количестве 2 шт.</v>
          </cell>
          <cell r="C2033" t="str">
            <v>G_000-26-1-07.10-0076</v>
          </cell>
        </row>
        <row r="2034">
          <cell r="A2034" t="str">
            <v>2.6.</v>
          </cell>
          <cell r="B2034" t="str">
            <v>Приобретение оборудования в рамках программы по организации и внедрению инфраструктуры информационно-технологических систем (ИТ-инфраструктуры) (340 шт)</v>
          </cell>
          <cell r="C2034" t="str">
            <v>F_000-26-1-07.20-0001</v>
          </cell>
        </row>
        <row r="2035">
          <cell r="A2035" t="str">
            <v>2.6.</v>
          </cell>
          <cell r="B2035" t="str">
            <v>Приобретение оборудования в т.ч. диагностических устройств неразрушающего контроля и мониторинга оборудования (122 шт)</v>
          </cell>
          <cell r="C2035" t="str">
            <v>F_000-26-1-07.30-0002</v>
          </cell>
        </row>
        <row r="2036">
          <cell r="A2036" t="str">
            <v>2.6.</v>
          </cell>
          <cell r="B2036" t="str">
            <v>Приобретение оборудования в т.ч. диагностических устройств неразрушающего контроля и мониторинга оборудования (192 шт)</v>
          </cell>
          <cell r="C2036" t="str">
            <v>I_000-26-1-07.30-0102</v>
          </cell>
        </row>
        <row r="2037">
          <cell r="A2037" t="str">
            <v>2.6.</v>
          </cell>
          <cell r="B2037" t="str">
            <v>Приобретение оборудования для модернизации систем обработки и представления данных коммерческого учета э./э (Серверное оборудование под проект Omnius - 1шт)</v>
          </cell>
          <cell r="C2037" t="str">
            <v>I_000-26-1-07.20-0054</v>
          </cell>
        </row>
        <row r="2038">
          <cell r="A2038" t="str">
            <v>2.6.</v>
          </cell>
          <cell r="B2038" t="str">
            <v xml:space="preserve">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
</v>
          </cell>
          <cell r="C2038" t="str">
            <v>I_000-26-1-07.20-0055</v>
          </cell>
        </row>
        <row r="2039">
          <cell r="A2039" t="str">
            <v>2.6.</v>
          </cell>
          <cell r="B2039" t="str">
            <v>Приобретение трактора Т10. 10Б ГСТ9 в количестве 5 шт. (погашение кредиторской задолженности)</v>
          </cell>
          <cell r="C2039" t="str">
            <v>G_000-26-1-07.10-0052</v>
          </cell>
        </row>
        <row r="2040">
          <cell r="A2040" t="str">
            <v>2.6.</v>
          </cell>
          <cell r="B2040" t="str">
            <v>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v>
          </cell>
          <cell r="C2040" t="str">
            <v>G_000-25-5-01.41-0001</v>
          </cell>
        </row>
        <row r="2041">
          <cell r="A2041" t="str">
            <v>2.6.</v>
          </cell>
          <cell r="B2041" t="str">
            <v>Приобретение АПТ на шасси КАМАЗ в количестве 10 штук</v>
          </cell>
          <cell r="C2041" t="str">
            <v>I_000-26-1-07.10-0182</v>
          </cell>
        </row>
        <row r="2042">
          <cell r="A2042" t="str">
            <v>2.6.</v>
          </cell>
          <cell r="B2042" t="str">
            <v>Приобретение специальной техники на базе КАМАЗ для выполнения работ по технологическому присоединению хоз.способом в количестве 12 штук</v>
          </cell>
          <cell r="C2042" t="str">
            <v>I_000-26-1-07.10-0183</v>
          </cell>
        </row>
        <row r="2043">
          <cell r="A2043" t="str">
            <v>2.6.</v>
          </cell>
          <cell r="B2043"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v>
          </cell>
          <cell r="C2043" t="str">
            <v>I_000-26-1-07.30-0103</v>
          </cell>
        </row>
        <row r="2044">
          <cell r="A2044" t="str">
            <v>2.6.</v>
          </cell>
          <cell r="B2044" t="str">
            <v>Приобретение бульдозера Б11Б.6000В4Л в количестве 15 штук</v>
          </cell>
          <cell r="C2044" t="str">
            <v>I_000-26-1-07.10-0184</v>
          </cell>
        </row>
        <row r="2045">
          <cell r="A2045" t="str">
            <v>2.6.</v>
          </cell>
          <cell r="B2045" t="str">
            <v>Объекты незавершённого строительства, не включенные в инвестиционную программу</v>
          </cell>
          <cell r="C2045" t="str">
            <v>G_100000002</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3</v>
          </cell>
          <cell r="B2084" t="str">
            <v>Республика Карелия</v>
          </cell>
          <cell r="C2084" t="str">
            <v>Г</v>
          </cell>
        </row>
        <row r="2085">
          <cell r="A2085" t="str">
            <v>3.1.</v>
          </cell>
          <cell r="B2085" t="str">
            <v>Технологическое присоединение, всего, в том числе:</v>
          </cell>
          <cell r="C2085" t="str">
            <v>Г</v>
          </cell>
        </row>
        <row r="2086">
          <cell r="A2086" t="str">
            <v>3.1.1.</v>
          </cell>
          <cell r="B2086" t="str">
            <v>Технологическое присоединение энергопринимающих устройств потребителей, всего, в том числе:</v>
          </cell>
          <cell r="C2086" t="str">
            <v>Г</v>
          </cell>
        </row>
        <row r="2087">
          <cell r="A2087" t="str">
            <v>3.1.1.1.</v>
          </cell>
          <cell r="B2087" t="str">
            <v>Технологическое присоединение энергопринимающих устройств потребителей максимальной мощностью до 15 кВт включительно, всего</v>
          </cell>
          <cell r="C2087" t="str">
            <v>Г</v>
          </cell>
        </row>
        <row r="2088">
          <cell r="A2088" t="str">
            <v>3.1.1.1.</v>
          </cell>
          <cell r="B2088" t="str">
            <v>Реконструкция объектов технологического присоединения льготной категории заявителей мощностью до 15 кВт</v>
          </cell>
          <cell r="C2088" t="str">
            <v>F_000-34-1-01.41-0505</v>
          </cell>
        </row>
        <row r="2089">
          <cell r="A2089" t="str">
            <v>3.1.1.1.</v>
          </cell>
          <cell r="B2089" t="str">
            <v>Строительство объектов технологического присоединения льготной категории заявителей мощностью до 15 кВт</v>
          </cell>
          <cell r="C2089" t="str">
            <v>G_001-34-2-01.41-0505</v>
          </cell>
        </row>
        <row r="2090">
          <cell r="A2090">
            <v>0</v>
          </cell>
          <cell r="B2090">
            <v>0</v>
          </cell>
          <cell r="C2090">
            <v>0</v>
          </cell>
        </row>
        <row r="2091">
          <cell r="A2091" t="str">
            <v>3.1.1.2.</v>
          </cell>
          <cell r="B2091" t="str">
            <v>Технологическое присоединение энергопринимающих устройств потребителей максимальной мощностью до 150 кВт включительно, всего</v>
          </cell>
          <cell r="C2091" t="str">
            <v>Г</v>
          </cell>
        </row>
        <row r="2092">
          <cell r="A2092" t="str">
            <v>3.1.1.2.</v>
          </cell>
          <cell r="B2092" t="str">
            <v>Реконструкция объектов для технологического присоединения мощностью от 15 кВт до 150 кВт</v>
          </cell>
          <cell r="C2092" t="str">
            <v>F_000-34-1-01.32-0088</v>
          </cell>
        </row>
        <row r="2093">
          <cell r="A2093" t="str">
            <v>3.1.1.2.</v>
          </cell>
          <cell r="B2093" t="str">
            <v>Строительство объектов для технологического присоединения мощностью от 15 кВт до 150 кВт</v>
          </cell>
          <cell r="C2093" t="str">
            <v>G_002-34-2-01.32-0088</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t="str">
            <v>3.1.1.3.</v>
          </cell>
          <cell r="B2125" t="str">
            <v>Технологическое присоединение энергопринимающих устройств потребителей свыше 150 кВт, всего, в том числе:</v>
          </cell>
          <cell r="C2125" t="str">
            <v>Г</v>
          </cell>
        </row>
        <row r="2126">
          <cell r="A2126">
            <v>0</v>
          </cell>
          <cell r="B2126">
            <v>0</v>
          </cell>
          <cell r="C2126">
            <v>0</v>
          </cell>
        </row>
        <row r="2127">
          <cell r="A2127" t="str">
            <v>3.1.1.3.</v>
          </cell>
          <cell r="B2127" t="str">
            <v>Строительство ВЛ-10 кВ от резервной ячейки  КРУН-10 кВ ПС-15С "Труд"  в Лахденпохском районе, г.Лахденпохья  (технологическое присоединение  Ольгского А.А. №34-00808С/17 от 31.05.2017.)</v>
          </cell>
          <cell r="C2127" t="str">
            <v>I_001-31-2-01.32-0160</v>
          </cell>
        </row>
        <row r="2128">
          <cell r="A2128">
            <v>0</v>
          </cell>
          <cell r="B2128">
            <v>0</v>
          </cell>
          <cell r="C2128">
            <v>0</v>
          </cell>
        </row>
        <row r="2129">
          <cell r="A2129" t="str">
            <v>3.1.1.3.</v>
          </cell>
          <cell r="B2129" t="str">
            <v>Строительство 2-х кабельных линий от ПС-67 в г. Петрозаводске (договор на технологическое присоединение № 34-02430П/15 от 09.03.2016 г. с ООО "Центавра")</v>
          </cell>
          <cell r="C2129" t="str">
            <v>I_002-33-2-02.32-2550</v>
          </cell>
        </row>
        <row r="2130">
          <cell r="A2130" t="str">
            <v>3.1.1.3.</v>
          </cell>
          <cell r="B2130" t="str">
            <v>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v>
          </cell>
          <cell r="C2130" t="str">
            <v>I_002-33-2-02.32-2688</v>
          </cell>
        </row>
        <row r="2131">
          <cell r="A2131" t="str">
            <v>3.1.1.3.</v>
          </cell>
          <cell r="B2131" t="str">
            <v>Реконструкция ВЛ-10 кВ Л-42П-10 с устройством линейного ответвления, монтаж ТП-10/0,4 кВ, монтаж трансформаторов тока в ячейке ПС-42П "в п. Эссойла  Пряжинского района (договор на технологическое присоединение №34-01501П/16 от 08.07.2016 с ООО "Лес-С")</v>
          </cell>
          <cell r="C2131" t="str">
            <v>I_002-33-1-01.32-2644</v>
          </cell>
        </row>
        <row r="2132">
          <cell r="A2132" t="str">
            <v>3.1.1.3.</v>
          </cell>
          <cell r="B2132" t="str">
            <v>Реконструкция ВЛ-10 кВ Л-24П-6 с устройством линейного ответвления в с.Шокша Прионежского района (технологическое присоединение Багмета А.В. № 34-02666П/16 от 19.12.2016 г.)</v>
          </cell>
          <cell r="C2132" t="str">
            <v>I_002-33-2-02.32-2692</v>
          </cell>
        </row>
        <row r="2133">
          <cell r="A2133" t="str">
            <v>3.1.1.3.</v>
          </cell>
          <cell r="B2133" t="str">
            <v>Реконструкция ВЛ-10кВ Л-94-09 с устройством линейного ответвления в Сортавальском районе (технологическое присоединение Мусороперерабатывающего комплекса ООО СпецТранс №34-02502С/16 от 27.04.2016г.  )</v>
          </cell>
          <cell r="C2133" t="str">
            <v>I_002-31-1-01.32-2080</v>
          </cell>
        </row>
        <row r="2134">
          <cell r="A2134" t="str">
            <v>3.1.1.3.</v>
          </cell>
          <cell r="B2134" t="str">
            <v xml:space="preserve">Строительство четырех кабельных линий КЛ 0,4 кВ от 1с0,4 кВ и 2с0,4 кВ БКТП-5 «Летний Сад» (технологическое присоединение Гостиницы "Зимняя" г.Сортавала п.Валаам Спасо-Преображенского Валаамского Монастыря №34-00853С/16        от 02.06.2016 г) </v>
          </cell>
          <cell r="C2134" t="str">
            <v>I_001-31-2-02.41-1892</v>
          </cell>
        </row>
        <row r="2135">
          <cell r="A2135" t="str">
            <v>3.1.1.3.</v>
          </cell>
          <cell r="B2135" t="str">
            <v>Реконструкция ВЛ-10 кВ Л-43-18 с устройством линейного ответвления, д. Нильмогуба Лоухского района (технологическое присоединение трансформаторной подстанции ЗАО "Полярный Круг" № 34-01457К/16 от 07.07.2016г.)</v>
          </cell>
          <cell r="C2135" t="str">
            <v>I_002-32-1-01.32-2187</v>
          </cell>
        </row>
        <row r="2136">
          <cell r="A2136" t="str">
            <v>3.1.1.3.</v>
          </cell>
          <cell r="B2136" t="str">
            <v>Реконструкция  ВЛ-10 кВ Л-95-03 с устройством линейного ответвления ВЛЗ-10 кВ, монтажом ТП-10/0,4 кВ  в Сортавальском районе, п.Хаапалампи (технологическое присоединение СНТ "Нево-Сортавала" № 34-00027С/16 от 10.03.2016 г.)</v>
          </cell>
          <cell r="C2136" t="str">
            <v>I_001-31-1-01.32-2075</v>
          </cell>
        </row>
        <row r="2137">
          <cell r="A2137" t="str">
            <v>3.1.1.3.</v>
          </cell>
          <cell r="B2137" t="str">
            <v>Реконструкция ВЛ-6 кВ Л-Ф-1-1 с заменой провода и устройством линейного ответвления, монтажом ТП-6/0,4 кВ и монтажом 2-х ПАРН в д.Горка Кондопожского района (технологическое присоединение №34-00978П/15 от 30.09.2015 г. с ДНТ Горская Повежа)</v>
          </cell>
          <cell r="C2137" t="str">
            <v>I_001-33-1-01.33-2474</v>
          </cell>
        </row>
        <row r="2138">
          <cell r="A2138" t="str">
            <v>3.1.1.3.</v>
          </cell>
          <cell r="B2138" t="str">
            <v>Техническое перевооружение ВЛ-10кВ Л-63-3  и ПС-63 "Березовка" с заменой провода на СИП и заменой трансформаторов тока в ячейке выключателя ВЛ-63-3 вблизи д.Вороново Кондопожского района (технологическое присоединение №34-01845П/15 от 10.11.2015 г. с ДНТ Сунские пороги)</v>
          </cell>
          <cell r="C2138" t="str">
            <v>I_001-33-1-03.13-2466</v>
          </cell>
        </row>
        <row r="2139">
          <cell r="A2139" t="str">
            <v>3.1.1.3.</v>
          </cell>
          <cell r="B2139" t="str">
            <v>Реконструкция ВЛ-6 кВ Л-23-7 с устройством линейного ответвления в с. Заозерье Прионежского района (технологическое присоединение ООО "Промышленно-торговое объединение" №34-00833П/17 от 14.06.2017)</v>
          </cell>
          <cell r="C2139" t="str">
            <v>I_002-33-1-01.33-2843</v>
          </cell>
        </row>
        <row r="2140">
          <cell r="A2140" t="str">
            <v>3.1.1.3.</v>
          </cell>
          <cell r="B2140" t="str">
            <v>Модернизация ячейки ПС-26 П Холодильник с установкой выключателя, монтажом устройств РЗА и системы учета  в г.Петрозаводск (технологическое присоединение Перадзе И.Д. №34-00354П/17 от 15.03.2017 г.)</v>
          </cell>
          <cell r="C2140" t="str">
            <v>I_002-33-1-03.13-2746</v>
          </cell>
        </row>
        <row r="2141">
          <cell r="A2141" t="str">
            <v>3.1.1.3.</v>
          </cell>
          <cell r="B2141" t="str">
            <v>Строительство двух ЛЭП-10 кВ с установкой двухтрансформаторной ТП-10/6 кВ и двух КЛ 6 кВ в г. Петрозаводске и Прионежском районе (технологическое присоединение БУ РК "Аэропорт" Петрозаводск" № 34-01793П/17 от 28.09.2017 г.)</v>
          </cell>
          <cell r="C2141" t="str">
            <v>I_000-33-2-02.32-2937</v>
          </cell>
        </row>
        <row r="2142">
          <cell r="A2142">
            <v>0</v>
          </cell>
          <cell r="B2142">
            <v>0</v>
          </cell>
          <cell r="C2142">
            <v>0</v>
          </cell>
        </row>
        <row r="2143">
          <cell r="A2143" t="str">
            <v>3.1.2.</v>
          </cell>
          <cell r="B2143" t="str">
            <v>Технологическое присоединение объектов электросетевого хозяйства, всего, в том числе:</v>
          </cell>
          <cell r="C2143" t="str">
            <v>Г</v>
          </cell>
        </row>
        <row r="2144">
          <cell r="A2144" t="str">
            <v>3.1.2.1.</v>
          </cell>
          <cell r="B2144" t="str">
            <v>Технологическое присоединение объектов электросетевого хозяйства, принадлежащих  иным сетевым организациям и иным лицам, всего, в том числе:</v>
          </cell>
          <cell r="C2144" t="str">
            <v>Г</v>
          </cell>
        </row>
        <row r="2145">
          <cell r="A2145" t="str">
            <v>3.1.2.1.</v>
          </cell>
          <cell r="B2145" t="str">
            <v>Техническое перевооружение ПС-22П "Педасельга" с заменой силового трансформатора Т-1  в д.Педасельга Прионежского района (По договору технологического присоединения № 2412П/13 от 20.02.2014 с ОАО "ПСК").Замена силового трансформатора Т-1 ТМ 2,5 МВА на ТМ -4 МВА</v>
          </cell>
          <cell r="C2145" t="str">
            <v>F_000-33-1-03.21-1892</v>
          </cell>
        </row>
        <row r="2146">
          <cell r="A2146" t="str">
            <v>3.1.2.1.</v>
          </cell>
          <cell r="B2146" t="str">
            <v>Реконструкция ВЛ-35 кВ №61/62 с устройством кабельных линий в г.Петрозаводске (договор на технологическое присоединение №34-02129П/15 от 29.10.2015 г. с АО "ПСК")</v>
          </cell>
          <cell r="C2146" t="str">
            <v>I_002-33-1-02.32-2619</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t="str">
            <v>3.1.2.2.</v>
          </cell>
          <cell r="B2166" t="str">
            <v>Технологическое присоединение к электрическим сетям иных сетевых организаций, всего, в том числе:</v>
          </cell>
          <cell r="C2166" t="str">
            <v>Г</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t="str">
            <v>3.1.3.</v>
          </cell>
          <cell r="B2178" t="str">
            <v>Технологическое присоединение объектов по производству электрической энергии всего, в том числе:</v>
          </cell>
          <cell r="C2178" t="str">
            <v>Г</v>
          </cell>
        </row>
        <row r="2179">
          <cell r="A2179" t="str">
            <v>3.1.3.1.</v>
          </cell>
          <cell r="B2179" t="str">
            <v>Наименование объекта по производству электрической энергии, всего, в том числе:</v>
          </cell>
          <cell r="C2179" t="str">
            <v>Г</v>
          </cell>
        </row>
        <row r="2180">
          <cell r="A2180" t="str">
            <v>3.1.3.1.</v>
          </cell>
          <cell r="B218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2180" t="str">
            <v>Г</v>
          </cell>
        </row>
        <row r="2181">
          <cell r="A2181">
            <v>0</v>
          </cell>
          <cell r="B2181">
            <v>0</v>
          </cell>
          <cell r="C2181">
            <v>0</v>
          </cell>
        </row>
        <row r="2182">
          <cell r="A2182">
            <v>0</v>
          </cell>
          <cell r="B2182">
            <v>0</v>
          </cell>
          <cell r="C2182">
            <v>0</v>
          </cell>
        </row>
        <row r="2183">
          <cell r="A2183">
            <v>0</v>
          </cell>
          <cell r="B2183">
            <v>0</v>
          </cell>
          <cell r="C2183">
            <v>0</v>
          </cell>
        </row>
        <row r="2184">
          <cell r="A2184" t="str">
            <v>3.1.3.1.</v>
          </cell>
          <cell r="B218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84" t="str">
            <v>Г</v>
          </cell>
        </row>
        <row r="2185">
          <cell r="A2185">
            <v>0</v>
          </cell>
          <cell r="B2185">
            <v>0</v>
          </cell>
          <cell r="C2185">
            <v>0</v>
          </cell>
        </row>
        <row r="2186">
          <cell r="A2186">
            <v>0</v>
          </cell>
          <cell r="B2186">
            <v>0</v>
          </cell>
          <cell r="C2186">
            <v>0</v>
          </cell>
        </row>
        <row r="2187">
          <cell r="A2187">
            <v>0</v>
          </cell>
          <cell r="B2187">
            <v>0</v>
          </cell>
          <cell r="C2187">
            <v>0</v>
          </cell>
        </row>
        <row r="2188">
          <cell r="A2188" t="str">
            <v>3.1.3.1.</v>
          </cell>
          <cell r="B218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88" t="str">
            <v>Г</v>
          </cell>
        </row>
        <row r="2189">
          <cell r="A2189">
            <v>0</v>
          </cell>
          <cell r="B2189">
            <v>0</v>
          </cell>
          <cell r="C2189">
            <v>0</v>
          </cell>
        </row>
        <row r="2190">
          <cell r="A2190">
            <v>0</v>
          </cell>
          <cell r="B2190">
            <v>0</v>
          </cell>
          <cell r="C2190">
            <v>0</v>
          </cell>
        </row>
        <row r="2191">
          <cell r="A2191">
            <v>0</v>
          </cell>
          <cell r="B2191">
            <v>0</v>
          </cell>
          <cell r="C2191">
            <v>0</v>
          </cell>
        </row>
        <row r="2192">
          <cell r="A2192" t="str">
            <v>3.1.3.2.</v>
          </cell>
          <cell r="B2192" t="str">
            <v>Наименование объекта по производству электрической энергии, всего, в том числе:</v>
          </cell>
          <cell r="C2192" t="str">
            <v>Г</v>
          </cell>
        </row>
        <row r="2193">
          <cell r="A2193" t="str">
            <v>3.1.3.2.</v>
          </cell>
          <cell r="B219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2193" t="str">
            <v>Г</v>
          </cell>
        </row>
        <row r="2194">
          <cell r="A2194">
            <v>0</v>
          </cell>
          <cell r="B2194">
            <v>0</v>
          </cell>
          <cell r="C2194">
            <v>0</v>
          </cell>
        </row>
        <row r="2195">
          <cell r="A2195">
            <v>0</v>
          </cell>
          <cell r="B2195">
            <v>0</v>
          </cell>
          <cell r="C2195">
            <v>0</v>
          </cell>
        </row>
        <row r="2196">
          <cell r="A2196">
            <v>0</v>
          </cell>
          <cell r="B2196">
            <v>0</v>
          </cell>
          <cell r="C2196">
            <v>0</v>
          </cell>
        </row>
        <row r="2197">
          <cell r="A2197" t="str">
            <v>3.1.3.2.</v>
          </cell>
          <cell r="B219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97" t="str">
            <v>Г</v>
          </cell>
        </row>
        <row r="2198">
          <cell r="A2198">
            <v>0</v>
          </cell>
          <cell r="B2198">
            <v>0</v>
          </cell>
          <cell r="C2198">
            <v>0</v>
          </cell>
        </row>
        <row r="2199">
          <cell r="A2199">
            <v>0</v>
          </cell>
          <cell r="B2199">
            <v>0</v>
          </cell>
          <cell r="C2199">
            <v>0</v>
          </cell>
        </row>
        <row r="2200">
          <cell r="A2200">
            <v>0</v>
          </cell>
          <cell r="B2200">
            <v>0</v>
          </cell>
          <cell r="C2200">
            <v>0</v>
          </cell>
        </row>
        <row r="2201">
          <cell r="A2201" t="str">
            <v>3.1.3.2.</v>
          </cell>
          <cell r="B220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201" t="str">
            <v>Г</v>
          </cell>
        </row>
        <row r="2202">
          <cell r="A2202" t="str">
            <v>3.1.3.2.</v>
          </cell>
          <cell r="B2202" t="str">
            <v>Техническое перевооружение ПС-36К "Белый Порог" с монтажом и наладкой дополнительной ячейки в КРУН-6 кВ ( Договор на технологическое присоединение ЗАО "Норд Гидро" №34-01479К/15 от 01.03.2016 г.)</v>
          </cell>
          <cell r="C2202" t="str">
            <v>I_002-32-1-03.32-2131</v>
          </cell>
        </row>
        <row r="2203">
          <cell r="A2203">
            <v>0</v>
          </cell>
          <cell r="B2203">
            <v>0</v>
          </cell>
          <cell r="C2203">
            <v>0</v>
          </cell>
        </row>
        <row r="2204">
          <cell r="A2204">
            <v>0</v>
          </cell>
          <cell r="B2204">
            <v>0</v>
          </cell>
          <cell r="C2204">
            <v>0</v>
          </cell>
        </row>
        <row r="2205">
          <cell r="A2205" t="str">
            <v>3.1.4.</v>
          </cell>
          <cell r="B220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2205" t="str">
            <v>Г</v>
          </cell>
        </row>
        <row r="2206">
          <cell r="A2206" t="str">
            <v>3.1.4.1.</v>
          </cell>
          <cell r="B220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2206" t="str">
            <v>Г</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t="str">
            <v>3.1.4.2.</v>
          </cell>
          <cell r="B221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2214" t="str">
            <v>Г</v>
          </cell>
        </row>
        <row r="2215">
          <cell r="A2215" t="str">
            <v>3.1.4.2.</v>
          </cell>
          <cell r="B2215" t="str">
            <v>Техническое перевооружение ПС-67 "Радиозавод" с установкой 2-х доп. ячеек 10 кВ (технологическое присоединение  34-02430П/15 от 09.03.2016 ООО "Центавра")</v>
          </cell>
          <cell r="C2215" t="str">
            <v>I_002-33-1-03.13-2581</v>
          </cell>
        </row>
        <row r="2216">
          <cell r="A2216" t="str">
            <v>3.1.4.2.</v>
          </cell>
          <cell r="B2216" t="str">
            <v>Техническое перевооружение ПС-15С «Труд» с установкой выключателя 10  кВ с комплектом защит в резервной ячейке №2 РУ – 10 кВ ПС-15С «Труд» (технологическое присоединение  Ольгского А.А. №34-00808С/17 от 31.05.2017.)</v>
          </cell>
          <cell r="C2216" t="str">
            <v>I_002-31-1-03.21-0104</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t="str">
            <v>3.2.</v>
          </cell>
          <cell r="B2223" t="str">
            <v>Реконструкция, модернизация, техническое перевооружение всего, в том числе:</v>
          </cell>
          <cell r="C2223" t="str">
            <v>Г</v>
          </cell>
        </row>
        <row r="2224">
          <cell r="A2224" t="str">
            <v>3.2.1.</v>
          </cell>
          <cell r="B2224" t="str">
            <v>Реконструкция, модернизация, техническое перевооружение  трансформаторных и иных подстанций, распределительных пунктов, всего, в том числе:</v>
          </cell>
          <cell r="C2224" t="str">
            <v>Г</v>
          </cell>
        </row>
        <row r="2225">
          <cell r="A2225" t="str">
            <v>3.2.1.1.</v>
          </cell>
          <cell r="B2225" t="str">
            <v>Реконструкция трансформаторных и иных подстанций, всего, в том числе:</v>
          </cell>
          <cell r="C2225" t="str">
            <v>Г</v>
          </cell>
        </row>
        <row r="2226">
          <cell r="A2226" t="str">
            <v>3.2.1.1.</v>
          </cell>
          <cell r="B2226" t="str">
            <v>Реконструкция ПС-34 «Лахденпохья» с заменой силовых трансформаторов 2х10 МВА на 2х25 МВА, оборудования 110, 35, 10 кВ</v>
          </cell>
          <cell r="C2226" t="str">
            <v>F_000-31-1-03.13-0008</v>
          </cell>
        </row>
        <row r="2227">
          <cell r="A2227" t="str">
            <v>3.2.1.1.</v>
          </cell>
          <cell r="B2227" t="str">
            <v>Реконструкция подстанции ПС 41 "Олонец" с заменой силовых трансформаторов на 2*25 МВА,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v>
          </cell>
          <cell r="C2227" t="str">
            <v>F_000-33-1-03.13-0001</v>
          </cell>
        </row>
        <row r="2228">
          <cell r="A2228" t="str">
            <v>3.2.1.1.</v>
          </cell>
          <cell r="B2228" t="str">
            <v>Реконструкция ПС-5 "Деревянка" для повышения надежности транзита 110 кВ ГЭС-12 "Верхнесвирская"- ПС-2 "Древлянка" с заменой 1 силового тр-ра  10 МВА на 16 МВА, замена отделителей и короткозамыкателей 110 кВ на элегазовые с комплектом ТТ 2 шт., замена ВС-110 на элегазовый выключатель, с 2-мя комплектами ТТ, замена трансформаторов напряжения 110 кВ 2 шт., замена разъединителей 110 кВ  8шт.,замена блоков 35 кВ с масляными выключателями на блоки с вакуумными выключателями в количестве 5 шт., выносными трансформатора тока 15  масляных выключателей 10 кВ на вакуумные в количестве 9 шт</v>
          </cell>
          <cell r="C2228" t="str">
            <v>F_000-33-1-03.13-0982</v>
          </cell>
        </row>
        <row r="2229">
          <cell r="A2229" t="str">
            <v>3.2.1.1.</v>
          </cell>
          <cell r="B2229" t="str">
            <v>Реконструкция ПС-6 "Пай"  для повышения надежности транзита 110 кВ ГЭС-12 "Верхнесвирская"- ПС-2 "Древлянка"  -замена отделителя и короткозамыкателя 110 кВ  1  разъединителей 110 кВ 5  разъединителя нейтрали силового трансформатора 110 кВ – 1 шт., установка элегазового выключателя 110 кВ 1шт.,сооружение ОПУ -1шт.,замена существующего КРУН на КРУ в модульном здании с вакуумными выключателями 10 кВ в количестве 6 шт. с ячейками трансформаторов напряжения 10 кВ 1 шт., ячеек ТСН в количестве 1 шт.</v>
          </cell>
          <cell r="C2229" t="str">
            <v>F_000-33-1-03.13-0983</v>
          </cell>
        </row>
        <row r="2230">
          <cell r="A2230" t="str">
            <v>3.2.1.1.</v>
          </cell>
          <cell r="B2230" t="str">
            <v>Реконструкция подстанции 35 кВ ПС-35К «Электрокотельная» с заменой масляных выключателей 35 кВ на вакуумные в количестве 3 шт., с заменой разъединителей 35 кВ в количестве 8 шт., с установкой КРУ-6 кВ модульного типа, с монтажом ограждения</v>
          </cell>
          <cell r="C2230" t="str">
            <v>I_000-32-1-03.21-0095</v>
          </cell>
        </row>
        <row r="2231">
          <cell r="A2231" t="str">
            <v>3.2.1.1.</v>
          </cell>
          <cell r="B2231" t="str">
            <v>Реконструкция трансформаторных подстанций ЗТП-203 п. Кестеньга, ЗТП-102 г. Беломорск, ЗТП-113 г. Беломорск, ЗТП-121 г. Беломорск, ЗТП-164 ст. Выг на КТП.</v>
          </cell>
          <cell r="C2231" t="str">
            <v>I_000-32-1-03.31-0075</v>
          </cell>
        </row>
        <row r="2232">
          <cell r="A2232" t="str">
            <v>3.2.1.1.</v>
          </cell>
          <cell r="B2232" t="str">
            <v>Реконструкция трансформаторной подстанции ЗТП-3 п. Лоухи на КТП мощьностью 630 кВА.</v>
          </cell>
          <cell r="C2232" t="str">
            <v>I_000-32-1-03.31-0076</v>
          </cell>
        </row>
        <row r="2233">
          <cell r="A2233" t="str">
            <v>3.2.1.1.</v>
          </cell>
          <cell r="B2233" t="str">
            <v>Реконструкция трансформаторных подстанций ЗТП-1 г.Суоярви, ЗТП-30 г.Суоярви, ЗТП- 460 п.Куркиеки</v>
          </cell>
          <cell r="C2233" t="str">
            <v>I_000-31-1-03.31-1825</v>
          </cell>
        </row>
        <row r="2234">
          <cell r="A2234" t="str">
            <v>3.2.1.1.</v>
          </cell>
          <cell r="B2234" t="str">
            <v>Реконструкция закрытых трансформаторных подстанций (ЗТП) с заменой на КТП киоскового типа ЗТП-34 с трансформаторами 2х400 кВА на КТПк с трансформатором 630 кВА в Пряжинском районе, п.Эссойла; ЗТП-112 с трансформатором 160 кВА на КТПк с трансформатором 160 кВА в Прионежском районе, п. Шокша; ЗТП-225 с  трансформатором 630 кВА на КТПк с трансформатором 630 кВА в Прионежском районе, п. Шелтозеро;ЗТП 256 с трансформатором  250 кВА на КТПк с трансформатором 250 кВА в Прионежском районе</v>
          </cell>
          <cell r="C2234" t="str">
            <v>I_000-33-1-03.31-2966</v>
          </cell>
        </row>
        <row r="2235">
          <cell r="A2235" t="str">
            <v>3.2.1.1.</v>
          </cell>
          <cell r="B2235" t="str">
            <v>Реконструкция закрытых трансформаторных подстанций (ЗТП) с заменой на КТП киоскового типа ЗТП- 159 160 кВА на КТП 160 кВА ; ЗТП-171 560+400 кВА на КТП 2*400 кВА; ЗТП-198 2*250 кВА на КТП 400 кВА; ЗТП-222 2*400 кВА  на КТП  2*400 кВА; ЗТП-342 160 кВА на КТП 160 кВА; ЗТП-604  2* 250 кВА на КТП 250 кВА; ЗТП-566  400 кВА на КТП 160 кВА</v>
          </cell>
          <cell r="C2235" t="str">
            <v>I_000-33-1-03.31-2967</v>
          </cell>
        </row>
        <row r="2236">
          <cell r="A2236">
            <v>0</v>
          </cell>
          <cell r="B2236">
            <v>0</v>
          </cell>
          <cell r="C2236">
            <v>0</v>
          </cell>
        </row>
        <row r="2237">
          <cell r="A2237" t="str">
            <v>3.2.1.2.</v>
          </cell>
          <cell r="B2237" t="str">
            <v>Модернизация, техническое перевооружение трансформаторных и иных подстанций, распределительных пунктов, всего, в том числе:</v>
          </cell>
          <cell r="C2237" t="str">
            <v>Г</v>
          </cell>
        </row>
        <row r="2238">
          <cell r="A2238" t="str">
            <v>3.2.1.2.</v>
          </cell>
          <cell r="B2238" t="str">
            <v>Техническое перевооружение ПС-69 "Станкозавод"  для повышения надежности транзита 110 кВ ГЭС-12 "Верхнесвирская"- ПС-2 "Древлянка" (замена ОД и КЗ 110 кВ на элегазовые выключатели, замена ТТ, ТН, замена разъединителей 110 кВ, замена КРУ-10 кВ, замена аппаратуры РЗА, ТМ, связи, АИИСКУЭ, ограждения.)</v>
          </cell>
          <cell r="C2238" t="str">
            <v>G_000-33-1-03.13-0800</v>
          </cell>
        </row>
        <row r="2239">
          <cell r="A2239" t="str">
            <v>3.2.1.2.</v>
          </cell>
          <cell r="B2239"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ПС-55 "Калевала" в кол-ве 11 ед.</v>
          </cell>
          <cell r="C2239" t="str">
            <v>F_000-32-1-03.21-0094</v>
          </cell>
        </row>
        <row r="2240">
          <cell r="A2240" t="str">
            <v>3.2.1.2.</v>
          </cell>
          <cell r="B2240"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ПС-3C «Туокслахти» в кол-ве 5 ед.</v>
          </cell>
          <cell r="C2240" t="str">
            <v>F_000-31-1-03.21-0096</v>
          </cell>
        </row>
        <row r="2241">
          <cell r="A2241" t="str">
            <v>3.2.1.2.</v>
          </cell>
          <cell r="B2241"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ПС-11C «Липпола» в кол-ве 3 ед.</v>
          </cell>
          <cell r="C2241" t="str">
            <v>F_000-31-1-03.21-0097</v>
          </cell>
        </row>
        <row r="2242">
          <cell r="A2242" t="str">
            <v>3.2.1.2.</v>
          </cell>
          <cell r="B2242"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ПС-44C «Ряймеля» в кол-ве 6 ед.</v>
          </cell>
          <cell r="C2242" t="str">
            <v>F_000-31-1-03.21-0098</v>
          </cell>
        </row>
        <row r="2243">
          <cell r="A2243" t="str">
            <v>3.2.1.2.</v>
          </cell>
          <cell r="B2243"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ПС-46C «Приладожская» в кол-ве 3 ед.</v>
          </cell>
          <cell r="C2243" t="str">
            <v>F_000-31-1-03.21-0099</v>
          </cell>
        </row>
        <row r="2244">
          <cell r="A2244" t="str">
            <v>3.2.1.2.</v>
          </cell>
          <cell r="B2244"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ПС-48C «Ихала» в кол-ве 8  ед.</v>
          </cell>
          <cell r="C2244" t="str">
            <v>F_000-31-1-03.21-0100</v>
          </cell>
        </row>
        <row r="2245">
          <cell r="A2245" t="str">
            <v>3.2.1.2.</v>
          </cell>
          <cell r="B2245"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ПС-15C «Труд» в кол-ве 4  ед.</v>
          </cell>
          <cell r="C2245" t="str">
            <v>F_000-31-1-03.21-0101</v>
          </cell>
        </row>
        <row r="2246">
          <cell r="A2246" t="str">
            <v>3.2.1.2.</v>
          </cell>
          <cell r="B2246"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ПС-37C «Игнойла» в кол-ве 3 ед.</v>
          </cell>
          <cell r="C2246" t="str">
            <v>F_000-31-1-03.21-0102</v>
          </cell>
        </row>
        <row r="2247">
          <cell r="A2247" t="str">
            <v>3.2.1.2.</v>
          </cell>
          <cell r="B2247" t="str">
            <v>Техническое перевооружение ПС-25 "Питкяранта"  с установкой автономных устройств ближнего резервирования РЗА силовых трансформаторов  - 2 комплекта</v>
          </cell>
          <cell r="C2247" t="str">
            <v>F_000-31-1-04.60-0001</v>
          </cell>
        </row>
        <row r="2248">
          <cell r="A2248" t="str">
            <v>3.2.1.2.</v>
          </cell>
          <cell r="B2248" t="str">
            <v>Техническое перевооружение  ПС-12 "Беломорск" с установкой автономных устройств ближнего резервирования РЗА силовых трансформаторов  - 2 комплекта</v>
          </cell>
          <cell r="C2248" t="str">
            <v>F_000-32-1-04.60-0001</v>
          </cell>
        </row>
        <row r="2249">
          <cell r="A2249" t="str">
            <v>3.2.1.2.</v>
          </cell>
          <cell r="B2249" t="str">
            <v>Техническое перевооружение  ПС-20 "КОЗ" с установкой автономных устройств ближнего резервирования РЗА силовых трансформаторов  - 2 комплекта</v>
          </cell>
          <cell r="C2249" t="str">
            <v>F_000-33-1-04.60-0002</v>
          </cell>
        </row>
        <row r="2250">
          <cell r="A2250" t="str">
            <v>3.2.1.2.</v>
          </cell>
          <cell r="B2250" t="str">
            <v>Техническое перевооружение  ПС-72 "Сулажгора" с установкой автономных устройств ближнего резервирования РЗА силовых трансформаторов  - 2 комплекта</v>
          </cell>
          <cell r="C2250" t="str">
            <v>F_000-33-1-04.60-0003</v>
          </cell>
        </row>
        <row r="2251">
          <cell r="A2251" t="str">
            <v>3.2.1.2.</v>
          </cell>
          <cell r="B2251" t="str">
            <v>Техническое перевооружение   ПС-31 "Гимолы" с установкой автономных устройств ближнего резервирования РЗА силовых трансформаторов  - 1 комплект</v>
          </cell>
          <cell r="C2251" t="str">
            <v>F_000-31-1-04.60-0002</v>
          </cell>
        </row>
        <row r="2252">
          <cell r="A2252" t="str">
            <v>3.2.1.2.</v>
          </cell>
          <cell r="B2252" t="str">
            <v xml:space="preserve">Техническое перевооружение  ПС-22 «Суна» с установкой в КРУН 6-10 кВ защит от дуговых замыканий - 2 комплекта </v>
          </cell>
          <cell r="C2252" t="str">
            <v>F_006-33-1-04.60-0006</v>
          </cell>
        </row>
        <row r="2253">
          <cell r="A2253" t="str">
            <v>3.2.1.2.</v>
          </cell>
          <cell r="B2253" t="str">
            <v xml:space="preserve">Техническое перевооружение ПС-78 «Великая губа» с установкой в КРУН 6-10 кВ подстанции защит от дуговых замыканий - 2 комплекта </v>
          </cell>
          <cell r="C2253" t="str">
            <v>F_006-33-1-04.60-0007</v>
          </cell>
        </row>
        <row r="2254">
          <cell r="A2254" t="str">
            <v>3.2.1.2.</v>
          </cell>
          <cell r="B2254" t="str">
            <v xml:space="preserve">Техническое перевооружение ПС-37 «Пяльма» с установкой в КРУН 6-10 кВ подстанции защит от дуговых замыканий  - 2 комплекта </v>
          </cell>
          <cell r="C2254" t="str">
            <v>F_006-33-1-04.60-0008</v>
          </cell>
        </row>
        <row r="2255">
          <cell r="A2255" t="str">
            <v>3.2.1.2.</v>
          </cell>
          <cell r="B2255" t="str">
            <v xml:space="preserve">Техническое перевооружение ПС-25к «УМ-220» с установкой в  КРУН 6-10 кВ подстанции защит от дуговых замыканий  - 2 комплекта </v>
          </cell>
          <cell r="C2255" t="str">
            <v>F_006-32-1-04.60-0004</v>
          </cell>
        </row>
        <row r="2256">
          <cell r="A2256" t="str">
            <v>3.2.1.2.</v>
          </cell>
          <cell r="B2256" t="str">
            <v xml:space="preserve">Техническое перевооружение ПС-55 «Калевала» с установкой в КРУН 6-10 кВ подстанции защит от дуговых замыканий- 2 комплекта </v>
          </cell>
          <cell r="C2256" t="str">
            <v>F_006-32-1-04.60-0005</v>
          </cell>
        </row>
        <row r="2257">
          <cell r="A2257" t="str">
            <v>3.2.1.2.</v>
          </cell>
          <cell r="B2257" t="str">
            <v xml:space="preserve">Техническое перевооружение ПС-70 «Прибрежная» с заменой   3 дугогасящих реакторов КТ1-10-1, КТ1-10-2, КТ2-10 и  3 силовых трансформаторов ТКТ1-10-1, ТКТ1-10-2, ТКТ2-10 на 2 дугогасящих реактора и 2  силовых трансформатора
</v>
          </cell>
          <cell r="C2257" t="str">
            <v>I_000-33-1-03.13-2582</v>
          </cell>
        </row>
        <row r="2258">
          <cell r="A2258" t="str">
            <v>3.2.1.2.</v>
          </cell>
          <cell r="B2258" t="str">
            <v>Техническое перевооружение подстанции 110 кВ ПС-35 Найстенъярви с комплектацией КРУН-10 кВ защитами от дуговых замыканий в количестве 2 комплекта.</v>
          </cell>
          <cell r="C2258" t="str">
            <v>I_000-31-1-03.13-0978</v>
          </cell>
        </row>
        <row r="2259">
          <cell r="A2259" t="str">
            <v>3.2.1.2.</v>
          </cell>
          <cell r="B2259" t="str">
            <v>Техническое перевооружение подстанции 35 кВ ПС-3С Туокслахти с комплектацией КРУН-6 кВ защитами от дуговых замыканий в количестве 2 комплекта</v>
          </cell>
          <cell r="C2259" t="str">
            <v>I_000-31-1-03.13-0979</v>
          </cell>
        </row>
        <row r="2260">
          <cell r="A2260" t="str">
            <v>3.2.1.2.</v>
          </cell>
          <cell r="B2260" t="str">
            <v>Техническое перевооружение подстанции 35 кВ ПС-26П Холодильник с комплектацией КРУН-6 кВ защитами от дуговых замыканий в количестве 2 комплекта</v>
          </cell>
          <cell r="C2260" t="str">
            <v>I_000-33-1-03.13-2583</v>
          </cell>
        </row>
        <row r="2261">
          <cell r="A2261" t="str">
            <v>3.2.1.2.</v>
          </cell>
          <cell r="B2261" t="str">
            <v>Техническое перевооружение подстанции 35 кВ ПС-57П Тепличный с комплектацией КРУН-6 кВ защитами от дуговых замыканий в количестве 2 комплекта</v>
          </cell>
          <cell r="C2261" t="str">
            <v>I_000-33-1-03.13-2584</v>
          </cell>
        </row>
        <row r="2262">
          <cell r="A2262" t="str">
            <v>3.2.1.2.</v>
          </cell>
          <cell r="B2262" t="str">
            <v>Модернизация подстанции ПС 110 кВ ПС-39 Ведлозеро с заменой РЗА линий 110 кВ в количестве 3 комплектов</v>
          </cell>
          <cell r="C2262" t="str">
            <v>I_000-33-1-03.13-2585</v>
          </cell>
        </row>
        <row r="2263">
          <cell r="A2263" t="str">
            <v>3.2.1.2.</v>
          </cell>
          <cell r="B2263" t="str">
            <v>Модернизация подстанции ПС 110 кВ ПС-22 Суна с заменой РЗА линий 110 кВ в количестве 2 комплектов ДЗЛ с КСЗ и автоматики управления секционного выключателя 110 кВ в количестве 1 комплект</v>
          </cell>
          <cell r="C2263" t="str">
            <v>I_000-33-1-03.13-2586</v>
          </cell>
        </row>
        <row r="2264">
          <cell r="A2264" t="str">
            <v>3.2.1.2.</v>
          </cell>
          <cell r="B2264" t="str">
            <v>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v>
          </cell>
          <cell r="C2264" t="str">
            <v>I_000-32-1-03.13-0023</v>
          </cell>
        </row>
        <row r="2265">
          <cell r="A2265" t="str">
            <v>3.2.1.2.</v>
          </cell>
          <cell r="B2265" t="str">
            <v>Техническое перевооружение подстанции 110 кВ ПС-79 Авангард с комплектацией устройствами противоаварийной автоматики частотной разгрузки в количестве 2 комплекта.</v>
          </cell>
          <cell r="C2265" t="str">
            <v>I_000-33-1-03.13-2587</v>
          </cell>
        </row>
        <row r="2266">
          <cell r="A2266" t="str">
            <v>3.2.1.2.</v>
          </cell>
          <cell r="B2266" t="str">
            <v>Техническое перевооружение подстанции 110 кВ ПС-70 "Прибрежная" с комплектацией устройствами противоаварийной автоматики частотной разгрузки в количестве 2 комплекта</v>
          </cell>
          <cell r="C2266" t="str">
            <v>I_000-33-1-03.13-2588</v>
          </cell>
        </row>
        <row r="2267">
          <cell r="A2267" t="str">
            <v>3.2.1.2.</v>
          </cell>
          <cell r="B2267" t="str">
            <v>Техническое перевооружение подстанции 110 кВ ПС-66 "Кукковка" с комплектацией устройствами противоаварийной автоматики частотной разгрузки в количестве 2 комплекта</v>
          </cell>
          <cell r="C2267" t="str">
            <v>I_000-33-1-03.13-2589</v>
          </cell>
        </row>
        <row r="2268">
          <cell r="A2268" t="str">
            <v>3.2.1.2.</v>
          </cell>
          <cell r="B2268" t="str">
            <v>Техническое перевооружение ПС-67 "Радиозавод" с установкой автономных устройств ближнего резервирования РЗА силовых трансформаторов  - 2 комплекта</v>
          </cell>
          <cell r="C2268" t="str">
            <v>F_000-33-1-04.60-0001</v>
          </cell>
        </row>
        <row r="2269">
          <cell r="A2269" t="str">
            <v>3.2.1.2.</v>
          </cell>
          <cell r="B2269" t="str">
            <v>Техническое перевооружение с установкой автономных устройств ближнего резервирования РЗА силовых трансформаторов на  ПС-69 «Станкозавод», ПС-36 «Пудож», ПС-16К «БЛДК», ПС-26К «Птицефабрика», ПС-25 «Питкяранта», ПС-27 «Сортавала»- 12 комплектов РЗА</v>
          </cell>
          <cell r="C2269" t="str">
            <v>F_000-34-1-03.13-0103</v>
          </cell>
        </row>
        <row r="2270">
          <cell r="A2270" t="str">
            <v>3.2.1.2.</v>
          </cell>
          <cell r="B2270" t="str">
            <v>Техническое перевооружение ПС-45 «Чупа» с оборудованием системами обеспечения безопасности: монтаж ограждения из профнастила - 440 п.м., монтаж Егоза-440 м.п., установка шлагбаума-1 шт.</v>
          </cell>
          <cell r="C2270" t="str">
            <v>F_000-32-1-06.70-0004</v>
          </cell>
        </row>
        <row r="2271">
          <cell r="A2271" t="str">
            <v>3.2.1.2.</v>
          </cell>
          <cell r="B2271" t="str">
            <v>Техническое перевооружение ПС-70 «Прибрежная» с оборудованием  системами обеспечения безопасности  -монтаж ограждения из профнастила 440 п.м.,ОПС-1 сист.</v>
          </cell>
          <cell r="C2271" t="str">
            <v>F_000-33-1-06.70-0006</v>
          </cell>
        </row>
        <row r="2272">
          <cell r="A2272" t="str">
            <v>3.2.1.2.</v>
          </cell>
          <cell r="B2272" t="str">
            <v>Техническое перевооружение ПС-12п «Ильинское» с оборудованием системами обеспечения безопасности :Оборудование системы охраны периметра - 1 система, оборудование ОПС - 1 система</v>
          </cell>
          <cell r="C2272" t="str">
            <v>F_000-33-1-06.70-0001</v>
          </cell>
        </row>
        <row r="2273">
          <cell r="A2273" t="str">
            <v>3.2.1.2.</v>
          </cell>
          <cell r="B2273" t="str">
            <v>Техническое перевооружение ПС-69 «Станкозавод» с оборудованием  системами обеспечения безопасности: 1 система охраны периметра , Оборудование ОПС - 1 система</v>
          </cell>
          <cell r="C2273" t="str">
            <v>F_000-33-1-06.70-0007</v>
          </cell>
        </row>
        <row r="2274">
          <cell r="A2274" t="str">
            <v>3.2.1.2.</v>
          </cell>
          <cell r="B2274" t="str">
            <v>Техническое перевооружение ПС-13 «Ледмозеро» с оборудованием системами обеспечения безопасности: устройство системы видеонаблюдения-1 система</v>
          </cell>
          <cell r="C2274" t="str">
            <v>F_000-32-1-06.70-0007</v>
          </cell>
        </row>
        <row r="2275">
          <cell r="A2275" t="str">
            <v>3.2.1.2.</v>
          </cell>
          <cell r="B2275" t="str">
            <v>Техническое перевооружение ПС-55 «Калевала» с  оборудованием системами обеспечения безопасности: Монтаж АКЛ "Егоза" - 248 п.м., Монтаж ограждения из профнастила -248 п.м.</v>
          </cell>
          <cell r="C2275" t="str">
            <v>F_000-32-1-06.70-0008</v>
          </cell>
        </row>
        <row r="2276">
          <cell r="A2276" t="str">
            <v>3.2.1.2.</v>
          </cell>
          <cell r="B2276" t="str">
            <v>Техническое перевооружение ПС-15 «Труд» с  оборудованием  системами обеспечения безопасности: монтаж ограждения из профнастила - 95 п.м., Егоза - 95 п.м.,ОПС-1 сист.</v>
          </cell>
          <cell r="C2276" t="str">
            <v>F_000-31-1-06.70-0003</v>
          </cell>
        </row>
        <row r="2277">
          <cell r="A2277" t="str">
            <v>3.2.1.2.</v>
          </cell>
          <cell r="B2277" t="str">
            <v>Техническое перевооружение ПС-41с «Тумба» с оборудованием  системами обеспечения безопасности: монтаж ограждения из профнастила - 95 п.м.,  Егоза - 95 п.м.,ОПС-1 сист.</v>
          </cell>
          <cell r="C2277" t="str">
            <v>F_000-31-1-06.70-0001</v>
          </cell>
        </row>
        <row r="2278">
          <cell r="A2278" t="str">
            <v>3.2.1.2.</v>
          </cell>
          <cell r="B2278" t="str">
            <v>Техническое перевооружение ПС-32 «Суккозеро» с оборудованием  системами обеспечения безопасности: монтаж ограждения из профнастила - 95 п.м., Егоза - 95 п.м.,ОПС-1 сист.</v>
          </cell>
          <cell r="C2278" t="str">
            <v>F_000-31-1-06.70-0002</v>
          </cell>
        </row>
        <row r="2279">
          <cell r="A2279" t="str">
            <v>3.2.1.2.</v>
          </cell>
          <cell r="B2279" t="str">
            <v>Техническое перевооружение ПС-31к «Табой Порог» с оборудованием  системами обеспечения безопасности: монтаж ограждения из профнастила - 440 п.м., Егоза - 440 п.м.</v>
          </cell>
          <cell r="C2279" t="str">
            <v>F_000-32-1-06.70-0005</v>
          </cell>
        </row>
        <row r="2280">
          <cell r="A2280" t="str">
            <v>3.2.1.2.</v>
          </cell>
          <cell r="B2280" t="str">
            <v>Техническое перевооружение ПС-63 «Березовка» с оборудованием  системами обеспечения безопасности: монтаж ограждения из профнастила - 229,9 п.м., Егоза - 229,9 п.м.</v>
          </cell>
          <cell r="C2280" t="str">
            <v>F_000-33-1-06.70-0004</v>
          </cell>
        </row>
        <row r="2281">
          <cell r="A2281" t="str">
            <v>3.2.1.2.</v>
          </cell>
          <cell r="B2281" t="str">
            <v>Техническое перевооружение ПС-27к «Малиновая Варакка» с оборудованием системами обеспечения безопасности: монтаж ограждения из профнастила - 86 п.м., Егоза - 86 п.м.</v>
          </cell>
          <cell r="C2281" t="str">
            <v>F_000-32-1-06.70-0006</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t="str">
            <v>3.2.2.</v>
          </cell>
          <cell r="B2323" t="str">
            <v>Реконструкция, модернизация, техническое перевооружение линий электропередачи, всего, в том числе:</v>
          </cell>
          <cell r="C2323" t="str">
            <v>Г</v>
          </cell>
        </row>
        <row r="2324">
          <cell r="A2324" t="str">
            <v>3.2.2.1.</v>
          </cell>
          <cell r="B2324" t="str">
            <v>Реконструкция линий электропередачи, всего, в том числе:</v>
          </cell>
          <cell r="C2324" t="str">
            <v>Г</v>
          </cell>
        </row>
        <row r="2325">
          <cell r="A2325" t="str">
            <v>3.2.2.1.</v>
          </cell>
          <cell r="B2325" t="str">
            <v>Реконструкция в части расширения просек на ВЛ 110 кВ Л-133 ПС-24 Суоярви-ПС-35 найстеньярви в объеме 60,55 Га</v>
          </cell>
          <cell r="C2325" t="str">
            <v>G_004-31-1-01.12-0001</v>
          </cell>
        </row>
        <row r="2326">
          <cell r="A2326" t="str">
            <v>3.2.2.1.</v>
          </cell>
          <cell r="B2326" t="str">
            <v>Реконструкция в части расширения просек на ВЛ 110 кВ Л-149 ПС-47 Лоухи-ПС58 Кестеньга в объеме 51 Га</v>
          </cell>
          <cell r="C2326" t="str">
            <v>G_004-32-1-01.12-0002</v>
          </cell>
        </row>
        <row r="2327">
          <cell r="A2327" t="str">
            <v>3.2.2.1.</v>
          </cell>
          <cell r="B2327" t="str">
            <v>Реконструкция в части расширения просек на ВЛ 110 кВ Л-143 Медвежьегорск-Пяльма в объеме 9,08 Га</v>
          </cell>
          <cell r="C2327" t="str">
            <v>G_004-33-1-01.12-0003</v>
          </cell>
        </row>
        <row r="2328">
          <cell r="A2328" t="str">
            <v>3.2.2.1.</v>
          </cell>
          <cell r="B2328" t="str">
            <v>Реконструкция в части расширения просек на ВЛ 35 кВ Л-35С ПС-38С Хемякоски - ПС-12С Октябрь в объеме 24,53 Га</v>
          </cell>
          <cell r="C2328" t="str">
            <v>G_004-31-1-01.21-0004</v>
          </cell>
        </row>
        <row r="2329">
          <cell r="A2329" t="str">
            <v>3.2.2.1.</v>
          </cell>
          <cell r="B2329" t="str">
            <v>Реконструкция в части расширения просек на ВЛ 35 кВ Л-66С ПС-25 Питкяранта - ПС-16 Карьер  в объеме  8,4 Га</v>
          </cell>
          <cell r="C2329" t="str">
            <v>G_004-31-1-01.21-0005</v>
          </cell>
        </row>
        <row r="2330">
          <cell r="A2330" t="str">
            <v>3.2.2.1.</v>
          </cell>
          <cell r="B2330" t="str">
            <v>Реконструкция в части расширения просек на ВЛ 35 кВ Л-72П Отпайка на ПС 27П Кяппесельга в объеме 5,4 Га</v>
          </cell>
          <cell r="C2330" t="str">
            <v>G_004-33-1-01.21-0006</v>
          </cell>
        </row>
        <row r="2331">
          <cell r="A2331" t="str">
            <v>3.2.2.1.</v>
          </cell>
          <cell r="B2331" t="str">
            <v>Реконструкция в части расширения просек на ВЛ 35 кВ Л-75П Пергуба-РЛ 73 в объеме 5,07 Га</v>
          </cell>
          <cell r="C2331" t="str">
            <v>G_004-33-1-01.21-0007</v>
          </cell>
        </row>
        <row r="2332">
          <cell r="A2332" t="str">
            <v>3.2.2.1.</v>
          </cell>
          <cell r="B2332" t="str">
            <v>Реконструкция в части расширения просек на ВЛ 35 кВ Л-73П "РЛ-73П-I - ПС 29П Шуньга" в объеме 14,16 Га</v>
          </cell>
          <cell r="C2332" t="str">
            <v>G_004-33-1-01.21-0008</v>
          </cell>
        </row>
        <row r="2333">
          <cell r="A2333" t="str">
            <v>3.2.2.1.</v>
          </cell>
          <cell r="B2333" t="str">
            <v>Реконструкция в части расширения просек на ВЛ 35 кВ Л-82П Пудож-Шала в объеме 28,05 Га</v>
          </cell>
          <cell r="C2333" t="str">
            <v>G_004-33-1-01.21-0009</v>
          </cell>
        </row>
        <row r="2334">
          <cell r="A2334" t="str">
            <v>3.2.2.1.</v>
          </cell>
          <cell r="B2334" t="str">
            <v>Реконструкция распредсети 10-0,4 кВ г. Беломорска с установкой новой ТП-10/0,4 кВ в п. Водников: монтаж КТП 10/0,4 кВ с трансформатором 400 кВА, реконструкция ВЛ-10 кВ - монтаж провода СИП-3 протяженностью 150 м, реконструкция ВЛ-0,4 кВ  провод СИП-4С протяженностью 300 м</v>
          </cell>
          <cell r="C2334" t="str">
            <v>F_000-32-1-01.32-1087</v>
          </cell>
        </row>
        <row r="2335">
          <cell r="A2335" t="str">
            <v>3.2.2.1.</v>
          </cell>
          <cell r="B2335" t="str">
            <v>Реконструкция в части расширения просеки  ВЛ 110 кВ Л-122 «ПС-34 Лахденпохья - ПС-95 Хаапалампи»(32,58 Га)</v>
          </cell>
          <cell r="C2335" t="str">
            <v>I_000-31-1-01.12-0002</v>
          </cell>
        </row>
        <row r="2336">
          <cell r="A2336" t="str">
            <v>3.2.2.1.</v>
          </cell>
          <cell r="B2336" t="str">
            <v>Реконструкция в части расширения просеки  ВЛ 35 кВ Л-37С «ПС-26 Ляскеля - ПС-9С Импилахти» (15,96 Га)</v>
          </cell>
          <cell r="C2336" t="str">
            <v>I_000-31-1-01.21-2044</v>
          </cell>
        </row>
        <row r="2337">
          <cell r="A2337" t="str">
            <v>3.2.2.1.</v>
          </cell>
          <cell r="B2337" t="str">
            <v>Реконструкция в части расширения просеки   ВЛ 35 кВ Л-41С «ПС-2С Куокканиеми - ГЭС-19 Питкякоски» (6,41 Га)</v>
          </cell>
          <cell r="C2337" t="str">
            <v>I_000-31-1-01.21-2045</v>
          </cell>
        </row>
        <row r="2338">
          <cell r="A2338" t="str">
            <v>3.2.2.1.</v>
          </cell>
          <cell r="B2338" t="str">
            <v>Реконструкция в части расширения просеки ВЛ 35 кВ Л-44П Ильинское -Видлица (6,95 га)</v>
          </cell>
          <cell r="C2338" t="str">
            <v>I_000-33-1-01.21-2018</v>
          </cell>
        </row>
        <row r="2339">
          <cell r="A2339" t="str">
            <v>3.2.2.1.</v>
          </cell>
          <cell r="B2339" t="str">
            <v>Реконструкция в части расширения просеки ВЛ 35 кВ Л-64С РП Койриная- ПС-6С Леппясильта (16,69 Га)</v>
          </cell>
          <cell r="C2339" t="str">
            <v>I_000-31-1-01.21-2046</v>
          </cell>
        </row>
        <row r="2340">
          <cell r="A2340" t="str">
            <v>3.2.2.1.</v>
          </cell>
          <cell r="B2340" t="str">
            <v>Реконструкция в части расширения просеки ВЛ 35 кВ Л-65С РП- Койриная- ПС-16С Карьер (8,02 Га)</v>
          </cell>
          <cell r="C2340" t="str">
            <v>I_000-31-1-01.21-2047</v>
          </cell>
        </row>
        <row r="2341">
          <cell r="A2341" t="str">
            <v>3.2.2.1.</v>
          </cell>
          <cell r="B2341" t="str">
            <v>Реконструкция в части расширения просеки ВЛ 35 кВ Л-70С «ПС-34 Лахденпохья - ПС-15С Труд»(10,44 Га)</v>
          </cell>
          <cell r="C2341" t="str">
            <v>I_000-31-1-01.21-2048</v>
          </cell>
        </row>
        <row r="2342">
          <cell r="A2342" t="str">
            <v>3.2.2.1.</v>
          </cell>
          <cell r="B2342" t="str">
            <v>Реконструкция в части расширения просеки ВЛ 35 кВ Л-73С ПС-4С Леванпельто-ПС-10С Таунан (12,49 Га)</v>
          </cell>
          <cell r="C2342" t="str">
            <v>I_000-31-1-01.21-2049</v>
          </cell>
        </row>
        <row r="2343">
          <cell r="A2343" t="str">
            <v>3.2.2.1.</v>
          </cell>
          <cell r="B2343" t="str">
            <v>Реконструкция в части расширения просеки ВЛ 35 кВ Л-80С ПС-34 Лахденпохья-ПС-2С Куокканиеми (9,85 Га)</v>
          </cell>
          <cell r="C2343" t="str">
            <v>I_000-31-1-01.21-2050</v>
          </cell>
        </row>
        <row r="2344">
          <cell r="A2344" t="str">
            <v>3.2.2.1.</v>
          </cell>
          <cell r="B2344" t="str">
            <v>Реконструкция в части расширения просеки ВЛ 110 кВ Л-186 Деревянка – Ладва (35,88 га)</v>
          </cell>
          <cell r="C2344" t="str">
            <v>I_000-33-1-01.12-0072</v>
          </cell>
        </row>
        <row r="2345">
          <cell r="A2345" t="str">
            <v>3.2.2.1.</v>
          </cell>
          <cell r="B2345" t="str">
            <v>Реконструкция в части расширения просеки ВЛ 110 кВ Л-170 Лодейнопольская – Олонец (27,78 га)</v>
          </cell>
          <cell r="C2345" t="str">
            <v>I_000-33-1-01.12-0073</v>
          </cell>
        </row>
        <row r="2346">
          <cell r="A2346" t="str">
            <v>3.2.2.1.</v>
          </cell>
          <cell r="B2346" t="str">
            <v>Реконструкция в части расширения просеки  ВЛ 110 кВ Л-163 ПС-58 Кестеньга-ПС-56 Пяозеро (36,00 га)</v>
          </cell>
          <cell r="C2346" t="str">
            <v>I_000-32-1-01.12-0071</v>
          </cell>
        </row>
        <row r="2347">
          <cell r="A2347" t="str">
            <v>3.2.2.1.</v>
          </cell>
          <cell r="B2347" t="str">
            <v>Реконструкция в части расширения просеки  ВЛ 110 кВ Л-149 ПС-47 Лоухи(ОЖД)-ПС-58 Кестеньга (100,76 га)</v>
          </cell>
          <cell r="C2347" t="str">
            <v>I_000-32-1-01.12-0072</v>
          </cell>
        </row>
        <row r="2348">
          <cell r="A2348" t="str">
            <v>3.2.2.1.</v>
          </cell>
          <cell r="B2348" t="str">
            <v>Реконструкция в части расширения просеки  ВЛ 110 кВ Л-140 ПС-93 Карьерная - ПС-28 Вяртсиля (39,86 Га)</v>
          </cell>
          <cell r="C2348" t="str">
            <v>I_000-31-1-01.12-0003</v>
          </cell>
        </row>
        <row r="2349">
          <cell r="A2349" t="str">
            <v>3.2.2.1.</v>
          </cell>
          <cell r="B2349" t="str">
            <v>Реконструкция в части расширения просеки ВЛ 35 кВ Л-84С РП-841 - ПС-3С Туокслахти (12,88 Га)</v>
          </cell>
          <cell r="C2349" t="str">
            <v>I_000-31-1-01.21-2051</v>
          </cell>
        </row>
        <row r="2350">
          <cell r="A2350" t="str">
            <v>3.2.2.1.</v>
          </cell>
          <cell r="B2350" t="str">
            <v xml:space="preserve">Реконструкция  ВЛ 110 кВ Л-165 « ПС 75 Каршево- ПС 36 Пудож»  с заменой опор и провода,  расширением трассы ВЛ по всей длине       </v>
          </cell>
          <cell r="C2350" t="str">
            <v>F_000-33-1-01.12-0071</v>
          </cell>
        </row>
        <row r="2351">
          <cell r="A2351" t="str">
            <v>3.2.2.1.</v>
          </cell>
          <cell r="B2351" t="str">
            <v>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v>
          </cell>
          <cell r="C2351" t="str">
            <v>F_000-32-1-01.12-0016</v>
          </cell>
        </row>
        <row r="2352">
          <cell r="A2352" t="str">
            <v>3.2.2.1.</v>
          </cell>
          <cell r="B2352" t="str">
            <v>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v>
          </cell>
          <cell r="C2352" t="str">
            <v>F_000-32-1-01.12-0017</v>
          </cell>
        </row>
        <row r="2353">
          <cell r="A2353" t="str">
            <v>3.2.2.1.</v>
          </cell>
          <cell r="B2353" t="str">
            <v xml:space="preserve">Реконструкция ВЛ-35кВ Л-50к «ПС35 Кривой порог – ПС36 Белый порог» с заменой 93 опор, 8,288 км провода, 3,397 км грозотроса и расширением просек 40,27 га </v>
          </cell>
          <cell r="C2353" t="str">
            <v>F_000-32-1-01.21-1088</v>
          </cell>
        </row>
        <row r="2354">
          <cell r="A2354" t="str">
            <v>3.2.2.1.</v>
          </cell>
          <cell r="B2354" t="str">
            <v>Реконструкция ВЛ-10 кВ Л-40-4 "Коткозеро-Верхний Олонец" Олонецкого района с заменой опор и провода на СИП, длина линии 40 км, замена АС-50, АС-35 на СИП-3</v>
          </cell>
          <cell r="C2354" t="str">
            <v>F_000-33-1-01.32-1736</v>
          </cell>
        </row>
        <row r="2355">
          <cell r="A2355" t="str">
            <v>3.2.2.1.</v>
          </cell>
          <cell r="B2355" t="str">
            <v>Реконструкция ВЛ-0,4кВ от ТП-425 в п.Куликово Лахденпохского района с заменой 68 опор и провода на СИП, общая длина ВКЛ-4,386 км</v>
          </cell>
          <cell r="C2355" t="str">
            <v>F_000-31-1-01.41-1274</v>
          </cell>
        </row>
        <row r="2356">
          <cell r="A2356" t="str">
            <v>3.2.2.1.</v>
          </cell>
          <cell r="B2356" t="str">
            <v>Реконструкции в части расширения просек ВЛ 110 кВ Л-139 ПС 97-Сортавальская-ПС-93 Карьерная   (26,34 га)</v>
          </cell>
          <cell r="C2356" t="str">
            <v>I_004-31-1-01.12-0004</v>
          </cell>
        </row>
        <row r="2357">
          <cell r="A2357" t="str">
            <v>3.2.2.1.</v>
          </cell>
          <cell r="B2357" t="str">
            <v>Реконструкция в части расширения просеки ВЛ 110 кВ Л-170 «Лодейнопольская – Олонец»  (33,49 га)</v>
          </cell>
          <cell r="C2357" t="str">
            <v>I_004-33-1-01.12-2907</v>
          </cell>
        </row>
        <row r="2358">
          <cell r="A2358" t="str">
            <v>3.2.2.1.</v>
          </cell>
          <cell r="B2358" t="str">
            <v>Реконструкция в части расширения просеки ВЛ 35 кВ Л-44П «Ильинское – Видлица»  (7,34 га)</v>
          </cell>
          <cell r="C2358" t="str">
            <v>I_004-33-1-01.21-2909</v>
          </cell>
        </row>
        <row r="2359">
          <cell r="A2359" t="str">
            <v>3.2.2.1.</v>
          </cell>
          <cell r="B2359" t="str">
            <v>Реконструкция в части расширения просеки ВЛ 110 кВ Л-188 «Пай – Ольховец»  (26,07 га)</v>
          </cell>
          <cell r="C2359" t="str">
            <v>I_004-33-1-01.12-2908</v>
          </cell>
        </row>
        <row r="2360">
          <cell r="A2360" t="str">
            <v>3.2.2.1.</v>
          </cell>
          <cell r="B2360" t="str">
            <v>Реконструкция в части расширения просеки  ВЛ 35 кВ Л-42К ПС-34К Волома-ПС-33 Пенинга (22,00 га)</v>
          </cell>
          <cell r="C2360" t="str">
            <v>I_004-32-1-01.12-0079</v>
          </cell>
        </row>
        <row r="2361">
          <cell r="A2361" t="str">
            <v>3.2.2.1.</v>
          </cell>
          <cell r="B2361" t="str">
            <v>Реконструкция в части расширения просеки  ВЛ 35 кВ Л-41К ПС-32К Муезерка-ПС-34К Волома (21,68 га)</v>
          </cell>
          <cell r="C2361" t="str">
            <v>I_004-32-1-01.12-0080</v>
          </cell>
        </row>
        <row r="2362">
          <cell r="A2362" t="str">
            <v>3.2.2.1.</v>
          </cell>
          <cell r="B2362" t="str">
            <v>Реконструкция в части расширения просеки  ВЛ 35 кВ Л-40К ПС-13 Ледмозеро-ПС-32К Муезерка (30,5 га)</v>
          </cell>
          <cell r="C2362" t="str">
            <v>I_004-32-1-01.12-0081</v>
          </cell>
        </row>
        <row r="2363">
          <cell r="A2363" t="str">
            <v>3.2.2.1.</v>
          </cell>
          <cell r="B2363" t="str">
            <v>Реконструкция в части расширения просеки  ВЛ 110 кВ Л-116 ПС-14 Олений - ПС-9 Ругозеро (28,00 га)</v>
          </cell>
          <cell r="C2363" t="str">
            <v>I_004-32-1-01.12-0075</v>
          </cell>
        </row>
        <row r="2364">
          <cell r="A2364" t="str">
            <v>3.2.2.1.</v>
          </cell>
          <cell r="B2364" t="str">
            <v>Реконструкция в части расширения просеки  ВЛ 110 кВ Л-148 ПС-54 Кепа - ПС-55 Калевала (103,64 га)</v>
          </cell>
          <cell r="C2364" t="str">
            <v>I_004-32-1-01.12-0083</v>
          </cell>
        </row>
        <row r="2365">
          <cell r="A2365" t="str">
            <v>3.2.2.1.</v>
          </cell>
          <cell r="B2365" t="str">
            <v>Реконструкция в части расширения просеки  ВЛ 110 кВ Л-110  ГЭС-4 Ондская-ПС-4 Сегежа (27,80 га)</v>
          </cell>
          <cell r="C2365" t="str">
            <v>I_004-32-1-01.12-0078</v>
          </cell>
        </row>
        <row r="2366">
          <cell r="A2366" t="str">
            <v>3.2.2.1.</v>
          </cell>
          <cell r="B2366" t="str">
            <v>Реконструкция в части расширения просек ВЛ 35 кВ Л-62С ПС-42С Мотка- ПС-43С Лендеры  ( 40,84 га)</v>
          </cell>
          <cell r="C2366" t="str">
            <v>I_004-31-1-01.21-2056</v>
          </cell>
        </row>
        <row r="2367">
          <cell r="A2367" t="str">
            <v>3.2.2.1.</v>
          </cell>
          <cell r="B2367" t="str">
            <v>Реконструкция в части расширения просек ВЛ 35 кВ Л-61С ПС-41С Тумба-ПС-42С Мотка  ( 31,25 га)</v>
          </cell>
          <cell r="C2367" t="str">
            <v>I_004-31-1-01.21-2055</v>
          </cell>
        </row>
        <row r="2368">
          <cell r="A2368" t="str">
            <v>3.2.2.1.</v>
          </cell>
          <cell r="B2368" t="str">
            <v>Реконструкция в части расширения просек ВЛ 35 кВ Л-31С ПС-4С Леванпельто-ПС-15С Труд  (33,60 га)</v>
          </cell>
          <cell r="C2368" t="str">
            <v>I_004-31-1-01.21-2057</v>
          </cell>
        </row>
        <row r="2369">
          <cell r="A2369" t="str">
            <v>3.2.2.1.</v>
          </cell>
          <cell r="B2369" t="str">
            <v>Реконструкция в части расширения просек ВЛ 35 кВ Л-74С ПС-4С Леванпельто - ПС-8С Элисенваара  (23,40 га)</v>
          </cell>
          <cell r="C2369" t="str">
            <v>I_004-31-1-01.21-2052</v>
          </cell>
        </row>
        <row r="2370">
          <cell r="A2370" t="str">
            <v>3.2.2.1.</v>
          </cell>
          <cell r="B2370" t="str">
            <v>Реконструкция  в части расширения просек ВЛ 35 кВ Л-71С ПС-38С Хемякоски- ПС-40С Леппясюрья (23,16 га)</v>
          </cell>
          <cell r="C2370" t="str">
            <v>I_004-31-1-01.21-2053</v>
          </cell>
        </row>
        <row r="2371">
          <cell r="A2371" t="str">
            <v>3.2.2.1.</v>
          </cell>
          <cell r="B2371" t="str">
            <v>Реконструкция в части расширения просек ВЛ 35 кВ Л-36С ПС-39С Харлу-ПС-26 Ляскеля   (1,07 га)</v>
          </cell>
          <cell r="C2371" t="str">
            <v>I_004-31-1-01.21-2054</v>
          </cell>
        </row>
        <row r="2372">
          <cell r="A2372" t="str">
            <v>3.2.2.1.</v>
          </cell>
          <cell r="B2372" t="str">
            <v>Реконструкция в части расширения просек ВЛ 35 кВ Л-69С ПС-11С Липпола- ПС-4С-Леванпельто ( 15,96 га)</v>
          </cell>
          <cell r="C2372" t="str">
            <v>I_004-31-1-01.21-2058</v>
          </cell>
        </row>
        <row r="2373">
          <cell r="A2373" t="str">
            <v>3.2.2.1.</v>
          </cell>
          <cell r="B2373" t="str">
            <v>Реконструкция в части расширения просек ВЛ 110 кВ Л-131 ПС-25 Питкяранта-ПС-30 Лоймола "(53,30 га)</v>
          </cell>
          <cell r="C2373" t="str">
            <v>I_004-31-1-01.12-0005</v>
          </cell>
        </row>
        <row r="2374">
          <cell r="A2374" t="str">
            <v>3.2.2.1.</v>
          </cell>
          <cell r="B2374" t="str">
            <v>Реконструкция в части расширения просеки ВЛ 35 кВ Л-30П «Берёзовка – Кончезеро»  (27,95 га)</v>
          </cell>
          <cell r="C2374" t="str">
            <v>I_004-33-1-01.21-2903</v>
          </cell>
        </row>
        <row r="2375">
          <cell r="A2375" t="str">
            <v>3.2.2.1.</v>
          </cell>
          <cell r="B2375" t="str">
            <v>Реконструкция в части расширения просеки ВЛ 35 кВ Л-58П «Шуя – Вилга с отпайками на ПС Холодильник, Бесовец и ТП-581, ТП-582»  (13,55 га)</v>
          </cell>
          <cell r="C2375" t="str">
            <v>I_004-33-1-01.21-2904</v>
          </cell>
        </row>
        <row r="2376">
          <cell r="A2376" t="str">
            <v>3.2.2.1.</v>
          </cell>
          <cell r="B2376" t="str">
            <v>Реконструкция в части расширения просеки ВЛ 35 кВ Л-56П «Половина - Вилга с отпайками на ТП-568 и ПС Бесовец»  (6,63 га)</v>
          </cell>
          <cell r="C2376" t="str">
            <v>I_004-33-1-01.21-2905</v>
          </cell>
        </row>
        <row r="2377">
          <cell r="A2377" t="str">
            <v>3.2.2.1.</v>
          </cell>
          <cell r="B2377" t="str">
            <v>Реконструкция в части расширения просеки ВЛ 35 кВ Л-96П «Деревянка – Педасельга с отпайкой на ПС Шокша»  (31,98 га)</v>
          </cell>
          <cell r="C2377" t="str">
            <v>I_004-33-1-01.21-2906</v>
          </cell>
        </row>
        <row r="2378">
          <cell r="A2378" t="str">
            <v>3.2.2.1.</v>
          </cell>
          <cell r="B2378" t="str">
            <v>Реконструкция в части расширения просеки ВЛ 35 кВ Л-31П «Кончезеро – Спасская Губа»  (6,8 га)</v>
          </cell>
          <cell r="C2378" t="str">
            <v>I_004-33-1-01.21-2902</v>
          </cell>
        </row>
        <row r="2379">
          <cell r="A2379" t="str">
            <v>3.2.2.1.</v>
          </cell>
          <cell r="B2379" t="str">
            <v xml:space="preserve">Реконструкция в части расширения просеки ВЛ 110 кВ Л-143 «Медвежьегорск – Пяльма»  (38,64 га) </v>
          </cell>
          <cell r="C2379" t="str">
            <v>I_004-33-1-01.12-2901</v>
          </cell>
        </row>
        <row r="2380">
          <cell r="A2380" t="str">
            <v>3.2.2.1.</v>
          </cell>
          <cell r="B2380" t="str">
            <v xml:space="preserve">Реконструкция в части расширения просеки ВЛ 110 кВ Л-187 «Ладва – Пай»  (28,8 га) </v>
          </cell>
          <cell r="C2380" t="str">
            <v>I_004-33-1-01.12-2899</v>
          </cell>
        </row>
        <row r="2381">
          <cell r="A2381" t="str">
            <v>3.2.2.1.</v>
          </cell>
          <cell r="B2381" t="str">
            <v xml:space="preserve">Реконструкция в части расширения просеки ВЛ 110 кВ Л-135 «Пальеозерская ГЭС – Поросозеро»  (73,66 га) </v>
          </cell>
          <cell r="C2381" t="str">
            <v>I_004-33-1-01.12-2898</v>
          </cell>
        </row>
        <row r="2382">
          <cell r="A2382" t="str">
            <v>3.2.2.1.</v>
          </cell>
          <cell r="B2382" t="str">
            <v>Реконструкция в части расширения просеки ВЛ 110 кВ Л-173 «Петрозаводская ТЭЦ – Пряжа»  (53 га)</v>
          </cell>
          <cell r="C2382" t="str">
            <v>I_004-33-1-01.12-2900</v>
          </cell>
        </row>
        <row r="2383">
          <cell r="A2383" t="str">
            <v>3.2.2.1.</v>
          </cell>
          <cell r="B2383" t="str">
            <v>Реконструкция в части расширения просеки  ВЛ 35 кВ Л-34К ПС-45 Чупа-ПС-27К Малиновая Варакка  (13,00 га)</v>
          </cell>
          <cell r="C2383" t="str">
            <v>I_004-32-1-01.21-1089</v>
          </cell>
        </row>
        <row r="2384">
          <cell r="A2384" t="str">
            <v>3.2.2.1.</v>
          </cell>
          <cell r="B2384" t="str">
            <v>Реконструкция в части расширения просеки  ВЛ 110 кВ Л-153 ПС-46 Кереть (ОЖД) - ПС-47 Лоухи (ОЖД) (39,80 га)</v>
          </cell>
          <cell r="C2384" t="str">
            <v>I_004-32-1-01.12-0082</v>
          </cell>
        </row>
        <row r="2385">
          <cell r="A2385" t="str">
            <v>3.2.2.1.</v>
          </cell>
          <cell r="B2385" t="str">
            <v>Реконструкция в части расширения просеки  ВЛ 110 кВ Л-109 ГЭС-4 Ондская - ПС-4 Сегежа (27,00 га)</v>
          </cell>
          <cell r="C2385" t="str">
            <v>I_004-32-1-01.12-0084</v>
          </cell>
        </row>
        <row r="2386">
          <cell r="A2386" t="str">
            <v>3.2.2.1.</v>
          </cell>
          <cell r="B2386" t="str">
            <v>Реконструкция в части расширения просеки  ВЛ 110 кВ Л-108 ГЭС-4 Ондская - ПС-3 Надвойцы (6,00 га)</v>
          </cell>
          <cell r="C2386" t="str">
            <v>I_004-32-1-01.12-0085</v>
          </cell>
        </row>
        <row r="2387">
          <cell r="A2387" t="str">
            <v>3.2.2.1.</v>
          </cell>
          <cell r="B2387" t="str">
            <v>Реконструкция в части расширения просеки  ВЛ 110 кВ Л-107 ГЭС-4 Ондская - ПС-3 Надвойцы (6,20 га)</v>
          </cell>
          <cell r="C2387" t="str">
            <v>I_004-32-1-01.12-0086</v>
          </cell>
        </row>
        <row r="2388">
          <cell r="A2388" t="str">
            <v>3.2.2.1.</v>
          </cell>
          <cell r="B2388" t="str">
            <v>Реконструкция в части расширения просеки  ВЛ 110 кВ Л-103 ГЭС-3 Маткожненская - ГЭС-7 Палакоргская  (15,00 га)</v>
          </cell>
          <cell r="C2388" t="str">
            <v>I_004-32-1-01.12-0087</v>
          </cell>
        </row>
        <row r="2389">
          <cell r="A2389" t="str">
            <v>3.2.2.1.</v>
          </cell>
          <cell r="B2389" t="str">
            <v>Реконструкция в части расширения просеки  ВЛ 110 кВ Л-102 ГЭС-3 Маткожненская ПС-61 Идель (ОЖД)  (25,00 га)</v>
          </cell>
          <cell r="C2389" t="str">
            <v>I_004-32-1-01.12-0088</v>
          </cell>
        </row>
        <row r="2390">
          <cell r="A2390" t="str">
            <v>3.2.2.1.</v>
          </cell>
          <cell r="B2390" t="str">
            <v>Реконструкция в части расширения просек ВЛ 35 кВ Л-50С ПС-37С Игнойла-Эссойла  (28,90 га)</v>
          </cell>
          <cell r="C2390" t="str">
            <v>I_004-31-1-01.21-2071</v>
          </cell>
        </row>
        <row r="2391">
          <cell r="A2391" t="str">
            <v>3.2.2.1.</v>
          </cell>
          <cell r="B2391" t="str">
            <v>Реконструкция в части расширения просек ВЛ 35 кВ Л-77С ПС-94 Кирьявалахти  -ПС 45С Хелюля  (2,08 га)</v>
          </cell>
          <cell r="C2391" t="str">
            <v>I_004-31-1-01.21-2059</v>
          </cell>
        </row>
        <row r="2392">
          <cell r="A2392" t="str">
            <v>3.2.2.1.</v>
          </cell>
          <cell r="B2392" t="str">
            <v>Реконструкция в части раширения просек ВЛ 35 кВ Л-59С ПС- 21С Хелюля-ПС -45С Хелюля  (2,97 га)</v>
          </cell>
          <cell r="C2392" t="str">
            <v>I_004-31-1-01.21-2060</v>
          </cell>
        </row>
        <row r="2393">
          <cell r="A2393" t="str">
            <v>3.2.2.1.</v>
          </cell>
          <cell r="B2393" t="str">
            <v>Реконструкция в части раширения просек ВЛ 35 кВ Л-42С ПС-3С Туокслахти-ПС-27 Сортавала  (2,72 га)</v>
          </cell>
          <cell r="C2393" t="str">
            <v>I_004-31-1-01.21-2061</v>
          </cell>
        </row>
        <row r="2394">
          <cell r="A2394" t="str">
            <v>3.2.2.1.</v>
          </cell>
          <cell r="B2394" t="str">
            <v>Реконструкция  в части раширения просек ВЛ 35 кВ Л-54СПС-27 Сортавала-ПС- 45С Хелюля  (4,72 га)</v>
          </cell>
          <cell r="C2394" t="str">
            <v>I_004-31-1-01.21-2062</v>
          </cell>
        </row>
        <row r="2395">
          <cell r="A2395" t="str">
            <v>3.2.2.1.</v>
          </cell>
          <cell r="B2395" t="str">
            <v>Реконструкция в части раширения просек ВЛ 35 кВ Л-78С ПС-27 Сортавала- ПС-46С Приладожская  (4,21 га)</v>
          </cell>
          <cell r="C2395" t="str">
            <v>I_004-31-1-01.21-2063</v>
          </cell>
        </row>
        <row r="2396">
          <cell r="A2396" t="str">
            <v>3.2.2.1.</v>
          </cell>
          <cell r="B2396" t="str">
            <v>Реконструкция в части раширения просек ВЛ 35 кВ Л-43С ПС-7 Искра-ПС-28 Вяртсиля  (8,75 га)</v>
          </cell>
          <cell r="C2396" t="str">
            <v>I_004-31-1-01.21-2064</v>
          </cell>
        </row>
        <row r="2397">
          <cell r="A2397" t="str">
            <v>3.2.2.1.</v>
          </cell>
          <cell r="B2397" t="str">
            <v>Реконструкция в части раширения просек ВЛ 35 кВ Л-56С ПС-27 Сортавала-ПС- 23С Кааламо  (19,22 га)</v>
          </cell>
          <cell r="C2397" t="str">
            <v>I_004-31-1-01.21-2065</v>
          </cell>
        </row>
        <row r="2398">
          <cell r="A2398" t="str">
            <v>3.2.2.1.</v>
          </cell>
          <cell r="B2398" t="str">
            <v>Реконструкция в части расширения просек ВЛ 35 кВ Л-58С ПС- 22С Кааламо -ПС-5С Рускеала   (3,83 га)</v>
          </cell>
          <cell r="C2398" t="str">
            <v>I_004-31-1-01.21-2066</v>
          </cell>
        </row>
        <row r="2399">
          <cell r="A2399" t="str">
            <v>3.2.2.1.</v>
          </cell>
          <cell r="B2399" t="str">
            <v xml:space="preserve">Реконструкция в части расширения просек ВЛ 35 кВ Л-82С ПС-34 Лахденпохья -ПС-48С Ихала  (19,14 га) </v>
          </cell>
          <cell r="C2399" t="str">
            <v>I_004-31-1-01.21-2067</v>
          </cell>
        </row>
        <row r="2400">
          <cell r="A2400" t="str">
            <v>3.2.2.1.</v>
          </cell>
          <cell r="B2400" t="str">
            <v>Реконструкция  в части расширения просек ВЛ 35 кВ Л-34С ПС-9С-Импилахти-ПС-6С Леппясильта   (12.07 га)</v>
          </cell>
          <cell r="C2400" t="str">
            <v>I_004-31-1-01.21-2068</v>
          </cell>
        </row>
        <row r="2401">
          <cell r="A2401" t="str">
            <v>3.2.2.1.</v>
          </cell>
          <cell r="B2401" t="str">
            <v>Реконструкция в части расширения просек  ВЛ 35 кВ Л-63С ПС-6С Леппясильта-ПС-36С Ладожская   (11,28 га)</v>
          </cell>
          <cell r="C2401" t="str">
            <v>I_004-31-1-01.21-2069</v>
          </cell>
        </row>
        <row r="2402">
          <cell r="A2402" t="str">
            <v>3.2.2.1.</v>
          </cell>
          <cell r="B2402" t="str">
            <v>Реконструкция  в части расширения просек ВЛ-35 кВ Л-60С «ПС-32 Суккозеро-ПС-41С Тумба»  (26,34 га )</v>
          </cell>
          <cell r="C2402" t="str">
            <v>I_004-31-1-01.21-2072</v>
          </cell>
        </row>
        <row r="2403">
          <cell r="A2403" t="str">
            <v>3.2.2.1.</v>
          </cell>
          <cell r="B2403" t="str">
            <v>Реконструкция в части расширения просек ВЛ 110 кВ Л-193 ПС 97-Сортавальская ПС-27Сортавала (3,51 га)</v>
          </cell>
          <cell r="C2403" t="str">
            <v>I_004-31-1-01.12-0006</v>
          </cell>
        </row>
        <row r="2404">
          <cell r="A2404" t="str">
            <v>3.2.2.1.</v>
          </cell>
          <cell r="B2404" t="str">
            <v>Реконструкция в части раширения просек ВЛ 110 кВ Л-194 ПС 97-Сортавальская ПС-95 Хаапалампи (1,64 га)</v>
          </cell>
          <cell r="C2404" t="str">
            <v>I_004-31-1-01.12-0007</v>
          </cell>
        </row>
        <row r="2405">
          <cell r="A2405" t="str">
            <v>3.2.2.1.</v>
          </cell>
          <cell r="B2405" t="str">
            <v>Реконструкция в части расширения просек ВЛ 110 кВ Л-127 ПС 97-Сортавальская-ПС-94 Кирьявалахти  (8,06 га)</v>
          </cell>
          <cell r="C2405" t="str">
            <v>I_004-31-1-01.12-0008</v>
          </cell>
        </row>
        <row r="2406">
          <cell r="A2406" t="str">
            <v>3.2.2.1.</v>
          </cell>
          <cell r="B2406" t="str">
            <v>Реконструкция в части расширения просек ВЛ 110 кВ Л-195 ПС-97 Сортавальская-ПС-27 Сортавала  (18.20 га)</v>
          </cell>
          <cell r="C2406" t="str">
            <v>I_004-31-1-01.12-0012</v>
          </cell>
        </row>
        <row r="2407">
          <cell r="A2407" t="str">
            <v>3.2.2.1.</v>
          </cell>
          <cell r="B2407" t="str">
            <v>Реконструкция в части расширения просек ВЛ-110 кВ Л-128 ПС-94 Кирьяволахти-ПС-92 Ляскеля (19,94га)</v>
          </cell>
          <cell r="C2407" t="str">
            <v>I_004-31-1-01.12-0009</v>
          </cell>
        </row>
        <row r="2408">
          <cell r="A2408" t="str">
            <v>3.2.2.1.</v>
          </cell>
          <cell r="B2408" t="str">
            <v xml:space="preserve">  Реконструкция в части расширения просек ВЛ 110 кВ Л-191/192 ПС-92 Ляскеля- ПС-26 Ляскеля  (5,72 га)</v>
          </cell>
          <cell r="C2408" t="str">
            <v>I_004-31-1-01.12-0010</v>
          </cell>
        </row>
        <row r="2409">
          <cell r="A2409" t="str">
            <v>3.2.2.1.</v>
          </cell>
          <cell r="B2409" t="str">
            <v>Реконструкция  в части расширения просек ВЛ 110 кВ Л-124 Суоярви-Ведлозеро  ( 49.80 га)</v>
          </cell>
          <cell r="C2409" t="str">
            <v>I_004-31-1-01.12-0013</v>
          </cell>
        </row>
        <row r="2410">
          <cell r="A2410" t="str">
            <v>3.2.2.1.</v>
          </cell>
          <cell r="B2410" t="str">
            <v>Реконструкция  в части расширения просек ВЛ 110 кВ Л-130 ПС-92 Ляскеля-ПС-25 Питкяранта (41,50 га)</v>
          </cell>
          <cell r="C2410" t="str">
            <v>I_004-31-1-01.12-0011</v>
          </cell>
        </row>
        <row r="2411">
          <cell r="A2411" t="str">
            <v>3.2.2.1.</v>
          </cell>
          <cell r="B2411" t="str">
            <v>Реконструкция  в части расширения просек ВЛ 35 кВ Л-68С ПС-39С Харлу- ПС-38С Хемякоски  ( 10.72 га)</v>
          </cell>
          <cell r="C2411" t="str">
            <v>I_004-31-1-01.21-2070</v>
          </cell>
        </row>
        <row r="2412">
          <cell r="A2412" t="str">
            <v>3.2.2.1.</v>
          </cell>
          <cell r="B2412" t="str">
            <v>Реконструкция в части расширения просеки ВЛ 110 кВ Л-168 «Кондопожская ГЭС – Березовка» (10,65 га)</v>
          </cell>
          <cell r="C2412" t="str">
            <v>I_004-33-1-01.12-2910</v>
          </cell>
        </row>
        <row r="2413">
          <cell r="A2413" t="str">
            <v>3.2.2.1.</v>
          </cell>
          <cell r="B2413" t="str">
            <v>Реконструкция в части расширения просеки ВЛ 110 кВ Л-169 «Пальеозерская ГЭС – Березовка» (50,1 га)</v>
          </cell>
          <cell r="C2413" t="str">
            <v>I_004-33-1-01.12-2911</v>
          </cell>
        </row>
        <row r="2414">
          <cell r="A2414" t="str">
            <v>3.2.2.1.</v>
          </cell>
          <cell r="B2414" t="str">
            <v>Реконструкция в части расширения просеки ВЛ 35 кВ Л-32П «Спасская Губа –Пальеозерская ГЭС» (19,9 га)</v>
          </cell>
          <cell r="C2414" t="str">
            <v>I_004-33-1-01.21-2913</v>
          </cell>
        </row>
        <row r="2415">
          <cell r="A2415" t="str">
            <v>3.2.2.1.</v>
          </cell>
          <cell r="B2415" t="str">
            <v>Реконструкция в части расширения просеки ВЛ 35 кВ Л-90П «Челмужи – Сергиево с отпайкой на ТП-901 Немино» (18,27 га)</v>
          </cell>
          <cell r="C2415" t="str">
            <v>I_004-33-1-01.21-2914</v>
          </cell>
        </row>
        <row r="2416">
          <cell r="A2416" t="str">
            <v>3.2.2.1.</v>
          </cell>
          <cell r="B2416" t="str">
            <v>Реконструкция в части расширения просеки ВЛ 110 кВ Л-185 «Станкозавод – Деревянка» (43,49 га)</v>
          </cell>
          <cell r="C2416" t="str">
            <v>I_004-33-1-01.12-2912</v>
          </cell>
        </row>
        <row r="2417">
          <cell r="A2417" t="str">
            <v>3.2.2.1.</v>
          </cell>
          <cell r="B2417" t="str">
            <v>Реконструкция в части расширения просеки  ВЛ 35 кВ Л-43К ПС-10 Кемь-ПС-29К Рабочий Остров (19,16 га)</v>
          </cell>
          <cell r="C2417" t="str">
            <v>I_004-32-1-01.21-1090</v>
          </cell>
        </row>
        <row r="2418">
          <cell r="A2418" t="str">
            <v>3.2.2.1.</v>
          </cell>
          <cell r="B2418" t="str">
            <v>Реконструкция в части расширения просеки  ВЛ 35 кВ Л-36К ПС-10 Кемь-ПС-29К Рабочий Остров (7,0 га)</v>
          </cell>
          <cell r="C2418" t="str">
            <v>I_004-32-1-01.21-1091</v>
          </cell>
        </row>
        <row r="2419">
          <cell r="A2419" t="str">
            <v>3.2.2.1.</v>
          </cell>
          <cell r="B2419" t="str">
            <v>Реконструкция в части расширения просеки  ВЛ 35 кВ Л-47К ПС-15 Сегежа-ПС-26К Птицефабрика (4,5 га)</v>
          </cell>
          <cell r="C2419" t="str">
            <v>I_004-32-1-01.21-1092</v>
          </cell>
        </row>
        <row r="2420">
          <cell r="A2420" t="str">
            <v>3.2.2.1.</v>
          </cell>
          <cell r="B2420" t="str">
            <v>Реконструкция в части расширения просеки  ВЛ 35 кВ Л-45К ПС-15 Сегежа-ПС-26К Птицефабрика (4,5 га)</v>
          </cell>
          <cell r="C2420" t="str">
            <v>I_004-32-1-01.21-1093</v>
          </cell>
        </row>
        <row r="2421">
          <cell r="A2421" t="str">
            <v>3.2.2.1.</v>
          </cell>
          <cell r="B2421" t="str">
            <v>Реконструкция в части расширения просеки  ВЛ 35 кВ Л-35К ПС-12 Беломорск-ПС-16К БЛДК (5,0 га)</v>
          </cell>
          <cell r="C2421" t="str">
            <v>I_004-32-1-01.21-1094</v>
          </cell>
        </row>
        <row r="2422">
          <cell r="A2422" t="str">
            <v>3.2.2.1.</v>
          </cell>
          <cell r="B2422" t="str">
            <v>Реконструкция в части расширения просеки  ВЛ 35 кВ Л-31К ПС-12 Беломорск-ПС-16К БЛДК (5,0 га)</v>
          </cell>
          <cell r="C2422" t="str">
            <v>I_004-32-1-01.21-1095</v>
          </cell>
        </row>
        <row r="2423">
          <cell r="A2423" t="str">
            <v>3.2.2.1.</v>
          </cell>
          <cell r="B2423" t="str">
            <v>Реконструкция в части расширения просеки  ВЛ 110 кВ Л-146 ПС-53 Боровое-ГЭС-16 Юшкозерская (33,4 га)</v>
          </cell>
          <cell r="C2423" t="str">
            <v>I_004-32-1-01.12-0089</v>
          </cell>
        </row>
        <row r="2424">
          <cell r="A2424" t="str">
            <v>3.2.2.1.</v>
          </cell>
          <cell r="B2424" t="str">
            <v>Реконструкция в части расширения просеки  ВЛ 110 кВ Л-147 ГЭС-16 Юшкозерская-ПС-54 Кепа (43,0 га)</v>
          </cell>
          <cell r="C2424" t="str">
            <v>I_004-32-1-01.12-0090</v>
          </cell>
        </row>
        <row r="2425">
          <cell r="A2425" t="str">
            <v>3.2.2.1.</v>
          </cell>
          <cell r="B2425" t="str">
            <v>Реконструкция в части расширения просеки  ВЛ 110 кВ Л-114 ГЭС-5 Выгостровская-ПС-12 Беломорск (8,2  га)</v>
          </cell>
          <cell r="C2425" t="str">
            <v>I_004-32-1-01.12-0091</v>
          </cell>
        </row>
        <row r="2426">
          <cell r="A2426" t="str">
            <v>3.2.2.1.</v>
          </cell>
          <cell r="B2426" t="str">
            <v>Реконструкция в части расширения просеки  ВЛ 110 кВ Л-113 ГЭС-6 Беломорская-ПС-12 Беломорск (9,4 га)</v>
          </cell>
          <cell r="C2426" t="str">
            <v>I_004-32-1-01.12-0092</v>
          </cell>
        </row>
        <row r="2427">
          <cell r="A2427" t="str">
            <v>3.2.2.1.</v>
          </cell>
          <cell r="B2427" t="str">
            <v>Реконструкция в части расширения просеки  ВЛ 110 кВ Л-101 ГЭС-4 Ондская-ПС-3 Надвоицы (7,0 га)</v>
          </cell>
          <cell r="C2427" t="str">
            <v>I_004-32-1-01.12-0093</v>
          </cell>
        </row>
        <row r="2428">
          <cell r="A2428" t="str">
            <v>3.2.2.1.</v>
          </cell>
          <cell r="B2428" t="str">
            <v>Реконструкция в части расширения просеки  ВЛ 110 кВ Л-100 ГЭС-4 Ондская-ПС-3 Надвоицы (7,0 га)</v>
          </cell>
          <cell r="C2428" t="str">
            <v>I_004-32-1-01.12-0094</v>
          </cell>
        </row>
        <row r="2429">
          <cell r="A2429" t="str">
            <v>3.2.2.1.</v>
          </cell>
          <cell r="B2429" t="str">
            <v>Реконструкция в части расширения просеки  ВЛ 110 кВ Л-138 "Суккозеро-Пенинга" (79,13 га)</v>
          </cell>
          <cell r="C2429" t="str">
            <v>I_004-32-1-01.12-0095</v>
          </cell>
        </row>
        <row r="2430">
          <cell r="A2430" t="str">
            <v>3.2.2.1.</v>
          </cell>
          <cell r="B2430" t="str">
            <v>Реконструкция распределительной сети 0,4 кВ Беломорского района с. Вирма 2,45 км</v>
          </cell>
          <cell r="C2430" t="str">
            <v>I_000-32-1-01.41-2228</v>
          </cell>
        </row>
        <row r="2431">
          <cell r="A2431" t="str">
            <v>3.2.2.1.</v>
          </cell>
          <cell r="B2431" t="str">
            <v>Реконструкция ВЛ-10 кВ Л-34П-1 "Рагнукса-Куганаволок" с заменой опор и провода на СИП протяженностью 40,335 км в Пудожском районе</v>
          </cell>
          <cell r="C2431" t="str">
            <v>I_000-33-1-01.32-2987</v>
          </cell>
        </row>
        <row r="2432">
          <cell r="A2432" t="str">
            <v>3.2.2.1.</v>
          </cell>
          <cell r="B2432" t="str">
            <v>Реконструкция ВЛ-10 кВ Л-1П-6 "Спасская Губа - Вохтозеро" Кондопожского района с заменой опор и провода на СИП, длина участка реконструкции 27,2 км, монтажом реклоузера - 1 шт.</v>
          </cell>
          <cell r="C2432" t="str">
            <v>I_000-33-1-01.32-2988</v>
          </cell>
        </row>
        <row r="2433">
          <cell r="A2433" t="str">
            <v>3.2.2.1.</v>
          </cell>
          <cell r="B2433" t="str">
            <v>Реконструкция ВЛ-10 кВ Л-13П-11 "Видлица-Большие Горы" Олонецкого района с заменой опор и провода на СИП, длина участка реконструкции 32,84 км, монтажом реклоузера - 3 шт.</v>
          </cell>
          <cell r="C2433" t="str">
            <v>I_000-33-1-01.32-2989</v>
          </cell>
        </row>
        <row r="2434">
          <cell r="A2434" t="str">
            <v>3.2.2.1.</v>
          </cell>
          <cell r="B2434" t="str">
            <v>Реконструкция ВЛ-10 кВ Л-50П-6 "Куйтежа-Речная Сельга" Олонецкого района с заменой опор и провода на СИП, длина участка реконструкции 10,613 км, монтажом реклоузера - 1 шт.</v>
          </cell>
          <cell r="C2434" t="str">
            <v>I_000-33-1-01.32-2990</v>
          </cell>
        </row>
        <row r="2435">
          <cell r="A2435" t="str">
            <v>3.2.2.1.</v>
          </cell>
          <cell r="B2435" t="str">
            <v>Реконструкция ВЛ-10 кВ Л-48-11 "ПС-48 "Энгозеро"(тяг.)- д. Калгалакша- д. Гридино" Лоухского района с заменой опор и провода на СИП протяженностью 58 км</v>
          </cell>
          <cell r="C2435" t="str">
            <v>I_000-32-1-01.32-2245</v>
          </cell>
        </row>
        <row r="2436">
          <cell r="A2436" t="str">
            <v>3.2.2.1.</v>
          </cell>
          <cell r="B2436" t="str">
            <v>Реконструкция ВЛ-10 кВ  Л-34-02 "ПС-34 Лахденпохья-РП Мийнала" Лахденпохского района с заменой опор и провода на СИП, длина участка реконструкции 29,331 км , монтажом реклоузера - 2 шт.</v>
          </cell>
          <cell r="C2436" t="str">
            <v>I_000-31-1-01.32-2119</v>
          </cell>
        </row>
        <row r="2437">
          <cell r="A2437" t="str">
            <v>3.2.2.1.</v>
          </cell>
          <cell r="B2437" t="str">
            <v xml:space="preserve">Реконструкция ВЛ-10 кВ Л-13с-04 "ПС-13 Пийтсиеки-Вегарус" с заменой опор и провода в Суоярвском районе, длина участка реконструкции 37,787 км </v>
          </cell>
          <cell r="C2437" t="str">
            <v>I_000-31-1-01.32-2123</v>
          </cell>
        </row>
        <row r="2438">
          <cell r="A2438" t="str">
            <v>3.2.2.1.</v>
          </cell>
          <cell r="B2438" t="str">
            <v xml:space="preserve">Реконструкция ВЛ-6 кВ Л-93-61 "Кааламо- Рюттю" Сортавальского района с заменой опор и провода на СИП, длина участка реконструкции 4,728 км </v>
          </cell>
          <cell r="C2438" t="str">
            <v>I_000-31-1-01.33-1983</v>
          </cell>
        </row>
        <row r="2439">
          <cell r="A2439" t="str">
            <v>3.2.2.1.</v>
          </cell>
          <cell r="B2439" t="str">
            <v>Реконструкция ВЛ-10 кВ Л-37С-15 "ПС-37 Игнойла-Хаутаваара" Суоярвского района с заменой опор и провода на СИП, длина участка реконструкции 16,702 км, монтаж реклоузера 1 шт.</v>
          </cell>
          <cell r="C2439" t="str">
            <v>I_000-31-1-01.32-2120</v>
          </cell>
        </row>
        <row r="2440">
          <cell r="A2440" t="str">
            <v>3.2.2.1.</v>
          </cell>
          <cell r="B2440" t="str">
            <v xml:space="preserve">Реконструкция ВЛ-10 кВ Л-35-13 "ПС-35 Найстеньярви-Леппяниеми" Суоярвского района с заменой опор и провода на СИП, длина участка реконструкции 24,925 км </v>
          </cell>
          <cell r="C2440" t="str">
            <v>I_000-31-1-01.32-2124</v>
          </cell>
        </row>
        <row r="2441">
          <cell r="A2441" t="str">
            <v>3.2.2.1.</v>
          </cell>
          <cell r="B2441" t="str">
            <v>Реконструкция ВЛ-10 кВ Л-08С-02 "ПС-8с Элисенваара доТП-467" Лахденпохского района с заменой опор и провода на СИП, длина участка реконструкции 15,279 км , монтажом реклоузера - 1 шт.</v>
          </cell>
          <cell r="C2441" t="str">
            <v>I_000-31-1-01.32-2121</v>
          </cell>
        </row>
        <row r="2442">
          <cell r="A2442" t="str">
            <v>3.2.2.1.</v>
          </cell>
          <cell r="B2442" t="str">
            <v xml:space="preserve">Реконструкция ВЛ-10 кВ Л-02-01 с заменой опор и провода в Сортавальском  районе, длина участка реконструкции 4,866 км </v>
          </cell>
          <cell r="C2442" t="str">
            <v>I_000-31-1-01.32-2122</v>
          </cell>
        </row>
        <row r="2443">
          <cell r="A2443" t="str">
            <v>3.2.2.1.</v>
          </cell>
          <cell r="B2443" t="str">
            <v>Реконструкция ВЛ-0,4 кВ от ТП-164 с выносом опоры за границу участка в д. Суна Кондопожского района (договор на оказание услуг № 102-26/06 от 29.06.2017 с Н.А. Лукиной)</v>
          </cell>
          <cell r="C2443" t="str">
            <v>I_000-33-1-01.41-2890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t="str">
            <v>3.2.2.2.</v>
          </cell>
          <cell r="B2450" t="str">
            <v>Модернизация, техническое перевооружение линий электропередачи, всего, в том числе:</v>
          </cell>
          <cell r="C2450" t="str">
            <v>Г</v>
          </cell>
        </row>
        <row r="2451">
          <cell r="A2451" t="str">
            <v>3.2.2.2.</v>
          </cell>
          <cell r="B2451" t="str">
            <v>Перенос ВЛ-10 кВ Л-9П-13 с заменой на КЛ-10 кВ в д.Новая Вилга Прионежского района (договор на оказание услуги №147 от 19.09.2016 г. с ООО "Лукойл-Северо-Западнефтепродукт")</v>
          </cell>
          <cell r="C2451" t="str">
            <v>I_002-33-2-02.32-2689</v>
          </cell>
        </row>
        <row r="2452">
          <cell r="A2452" t="str">
            <v>3.2.2.2.</v>
          </cell>
          <cell r="B2452" t="str">
            <v>Техническое перевооружение ВЛ-10 кВ Л-56П-11 "Чебино-Кумса" Медвежьегорского района с заменой провода на СИП, длина линии 31,8 км, замена АС-50, А-35 на СИП-3</v>
          </cell>
          <cell r="C2452" t="str">
            <v>F_000-33-1-01.32-1737</v>
          </cell>
        </row>
        <row r="2453">
          <cell r="A2453" t="str">
            <v>3.2.2.2.</v>
          </cell>
          <cell r="B2453" t="str">
            <v>Техническое перевооружение ВЛ-10 кВ Л-56П-1 "Чебино-Падун" с заменой провода на СИП,длина линии 6,4 км, замена АС-50, А-35 на СИП-3</v>
          </cell>
          <cell r="C2453" t="str">
            <v>F_000-33-1-01.32-1740</v>
          </cell>
        </row>
        <row r="2454">
          <cell r="A2454" t="str">
            <v>3.2.2.2.</v>
          </cell>
          <cell r="B2454" t="str">
            <v>Техническое перевооружение ВЛ-10 кВ Л-12П-1 "Ильинское-Кукшегоры" Олонецкого района с заменой опор и провода на СИП,длина линии 39,45 км, замена АС-50, А-35 на СИП-3</v>
          </cell>
          <cell r="C2454" t="str">
            <v>F_000-33-1-01.32-1741</v>
          </cell>
        </row>
        <row r="2455">
          <cell r="A2455" t="str">
            <v>3.2.2.2.</v>
          </cell>
          <cell r="B2455" t="str">
            <v>Техническое перевооружение ВЛ-10 кВ Л-41-1 "Олонец-Тигвера" Олонецкого района с заменой опор и провода на СИП,длина линии 69,45 км, замена АС-50, А-35 на СИП-3</v>
          </cell>
          <cell r="C2455" t="str">
            <v>F_000-33-1-01.32-1742</v>
          </cell>
        </row>
        <row r="2456">
          <cell r="A2456" t="str">
            <v>3.2.2.2.</v>
          </cell>
          <cell r="B2456" t="str">
            <v>Техническое перевооружение ВЛ-10 кВ Л-38П-7  "Лососинное-Машезеро" Прионежского района с заменой опор и провода на СИП,длина линии 15,4 км, замена АС-50, А-35 на СИП-3</v>
          </cell>
          <cell r="C2456" t="str">
            <v>F_000-33-1-01.32-1743</v>
          </cell>
        </row>
        <row r="2457">
          <cell r="A2457" t="str">
            <v>3.2.2.2.</v>
          </cell>
          <cell r="B2457" t="str">
            <v>Техническое перевооружение ВЛ-10 кВ Л-40-1 "Коткозеро- Новинка" Олонецкого района с заменой опор и провода на СИП,длина линии 19,65 км, замена АС-50, А-35 на СИП-3</v>
          </cell>
          <cell r="C2457" t="str">
            <v>F_000-33-1-01.32-1739</v>
          </cell>
        </row>
        <row r="2458">
          <cell r="A2458" t="str">
            <v>3.2.2.2.</v>
          </cell>
          <cell r="B2458" t="str">
            <v>Техническое перевооружение линии 35 кВ Л-90П "Чёлмужи-Сергиево" с установкой реклоузера  1 единица</v>
          </cell>
          <cell r="C2458" t="str">
            <v>F_000-33-1-01.21-2017</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t="str">
            <v>3.2.3.</v>
          </cell>
          <cell r="B2472" t="str">
            <v>Развитие и модернизация учета электрической энергии (мощности), всего, в том числе:</v>
          </cell>
          <cell r="C2472" t="str">
            <v>Г</v>
          </cell>
        </row>
        <row r="2473">
          <cell r="A2473" t="str">
            <v>3.2.3.1.</v>
          </cell>
          <cell r="B2473" t="str">
            <v>Установка приборов учета, класс напряжения 0,22 (0,4) кВ, всего, в том числе:</v>
          </cell>
          <cell r="C2473" t="str">
            <v>Г</v>
          </cell>
        </row>
        <row r="2474">
          <cell r="A2474" t="str">
            <v>3.2.3.1.</v>
          </cell>
          <cell r="B2474" t="str">
            <v>Создание систем учета э/э и автоматизации учета на участках сети с максимальными потерями (фидера 6(10)кВ), Карелэнерго (2057 точек учета)</v>
          </cell>
          <cell r="C2474" t="str">
            <v>G_003-34-1-05.20-0007</v>
          </cell>
        </row>
        <row r="2475">
          <cell r="A2475" t="str">
            <v>3.2.3.1.</v>
          </cell>
          <cell r="B2475" t="str">
            <v xml:space="preserve">Автоматизация учета электрической энергии на ПС 35-110 кВ филиала ПАО «МРСК Северо-Запада» «Карелэнерго» (114 точек учета электроэнергии на 16 ПС) </v>
          </cell>
          <cell r="C2475" t="str">
            <v>I_000-34-1-05.30-1002</v>
          </cell>
        </row>
        <row r="2476">
          <cell r="A2476">
            <v>0</v>
          </cell>
          <cell r="B2476">
            <v>0</v>
          </cell>
          <cell r="C2476">
            <v>0</v>
          </cell>
        </row>
        <row r="2477">
          <cell r="A2477" t="str">
            <v>3.2.3.2.</v>
          </cell>
          <cell r="B2477" t="str">
            <v>Установка приборов учета, класс напряжения 6 (10) кВ, всего, в том числе:</v>
          </cell>
          <cell r="C2477" t="str">
            <v>Г</v>
          </cell>
        </row>
        <row r="2478">
          <cell r="A2478">
            <v>0</v>
          </cell>
          <cell r="B2478">
            <v>0</v>
          </cell>
          <cell r="C2478">
            <v>0</v>
          </cell>
        </row>
        <row r="2479">
          <cell r="A2479">
            <v>0</v>
          </cell>
          <cell r="B2479">
            <v>0</v>
          </cell>
          <cell r="C2479">
            <v>0</v>
          </cell>
        </row>
        <row r="2480">
          <cell r="A2480">
            <v>0</v>
          </cell>
          <cell r="B2480">
            <v>0</v>
          </cell>
          <cell r="C2480">
            <v>0</v>
          </cell>
        </row>
        <row r="2481">
          <cell r="A2481" t="str">
            <v>3.2.3.3.</v>
          </cell>
          <cell r="B2481" t="str">
            <v>Установка приборов учета, класс напряжения 35 кВ, всего, в том числе:</v>
          </cell>
          <cell r="C2481" t="str">
            <v>Г</v>
          </cell>
        </row>
        <row r="2482">
          <cell r="A2482">
            <v>0</v>
          </cell>
          <cell r="B2482">
            <v>0</v>
          </cell>
          <cell r="C2482">
            <v>0</v>
          </cell>
        </row>
        <row r="2483">
          <cell r="A2483">
            <v>0</v>
          </cell>
          <cell r="B2483">
            <v>0</v>
          </cell>
          <cell r="C2483">
            <v>0</v>
          </cell>
        </row>
        <row r="2484">
          <cell r="A2484">
            <v>0</v>
          </cell>
          <cell r="B2484">
            <v>0</v>
          </cell>
          <cell r="C2484">
            <v>0</v>
          </cell>
        </row>
        <row r="2485">
          <cell r="A2485" t="str">
            <v>3.2.3.4.</v>
          </cell>
          <cell r="B2485" t="str">
            <v>Установка приборов учета, класс напряжения 110 кВ и выше, всего, в том числе:</v>
          </cell>
          <cell r="C2485" t="str">
            <v>Г</v>
          </cell>
        </row>
        <row r="2486">
          <cell r="A2486">
            <v>0</v>
          </cell>
          <cell r="B2486">
            <v>0</v>
          </cell>
          <cell r="C2486">
            <v>0</v>
          </cell>
        </row>
        <row r="2487">
          <cell r="A2487">
            <v>0</v>
          </cell>
          <cell r="B2487">
            <v>0</v>
          </cell>
          <cell r="C2487">
            <v>0</v>
          </cell>
        </row>
        <row r="2488">
          <cell r="A2488">
            <v>0</v>
          </cell>
          <cell r="B2488">
            <v>0</v>
          </cell>
          <cell r="C2488">
            <v>0</v>
          </cell>
        </row>
        <row r="2489">
          <cell r="A2489" t="str">
            <v>3.2.3.5.</v>
          </cell>
          <cell r="B2489" t="str">
            <v>Включение приборов учета в систему сбора и передачи данных, класс напряжения 0,22 (0,4) кВ, всего, в том числе:</v>
          </cell>
          <cell r="C2489" t="str">
            <v>Г</v>
          </cell>
        </row>
        <row r="2490">
          <cell r="A2490">
            <v>0</v>
          </cell>
          <cell r="B2490">
            <v>0</v>
          </cell>
          <cell r="C2490">
            <v>0</v>
          </cell>
        </row>
        <row r="2491">
          <cell r="A2491">
            <v>0</v>
          </cell>
          <cell r="B2491">
            <v>0</v>
          </cell>
          <cell r="C2491">
            <v>0</v>
          </cell>
        </row>
        <row r="2492">
          <cell r="A2492">
            <v>0</v>
          </cell>
          <cell r="B2492">
            <v>0</v>
          </cell>
          <cell r="C2492">
            <v>0</v>
          </cell>
        </row>
        <row r="2493">
          <cell r="A2493" t="str">
            <v>3.2.3.6.</v>
          </cell>
          <cell r="B2493" t="str">
            <v>Включение приборов учета в систему сбора и передачи данных, класс напряжения 6 (10) кВ, всего, в том числе:</v>
          </cell>
          <cell r="C2493" t="str">
            <v>Г</v>
          </cell>
        </row>
        <row r="2494">
          <cell r="A2494">
            <v>0</v>
          </cell>
          <cell r="B2494">
            <v>0</v>
          </cell>
          <cell r="C2494">
            <v>0</v>
          </cell>
        </row>
        <row r="2495">
          <cell r="A2495">
            <v>0</v>
          </cell>
          <cell r="B2495">
            <v>0</v>
          </cell>
          <cell r="C2495">
            <v>0</v>
          </cell>
        </row>
        <row r="2496">
          <cell r="A2496">
            <v>0</v>
          </cell>
          <cell r="B2496">
            <v>0</v>
          </cell>
          <cell r="C2496">
            <v>0</v>
          </cell>
        </row>
        <row r="2497">
          <cell r="A2497" t="str">
            <v>3.2.3.7.</v>
          </cell>
          <cell r="B2497" t="str">
            <v>Включение приборов учета в систему сбора и передачи данных, класс напряжения 35 кВ, всего, в том числе:</v>
          </cell>
          <cell r="C2497" t="str">
            <v>Г</v>
          </cell>
        </row>
        <row r="2498">
          <cell r="A2498">
            <v>0</v>
          </cell>
          <cell r="B2498">
            <v>0</v>
          </cell>
          <cell r="C2498">
            <v>0</v>
          </cell>
        </row>
        <row r="2499">
          <cell r="A2499">
            <v>0</v>
          </cell>
          <cell r="B2499">
            <v>0</v>
          </cell>
          <cell r="C2499">
            <v>0</v>
          </cell>
        </row>
        <row r="2500">
          <cell r="A2500">
            <v>0</v>
          </cell>
          <cell r="B2500">
            <v>0</v>
          </cell>
          <cell r="C2500">
            <v>0</v>
          </cell>
        </row>
        <row r="2501">
          <cell r="A2501" t="str">
            <v>3.2.3.8.</v>
          </cell>
          <cell r="B2501" t="str">
            <v>Включение приборов учета в систему сбора и передачи данных, класс напряжения 110 кВ и выше, всего, в том числе:</v>
          </cell>
          <cell r="C2501" t="str">
            <v>Г</v>
          </cell>
        </row>
        <row r="2502">
          <cell r="A2502">
            <v>0</v>
          </cell>
          <cell r="B2502">
            <v>0</v>
          </cell>
          <cell r="C2502">
            <v>0</v>
          </cell>
        </row>
        <row r="2503">
          <cell r="A2503">
            <v>0</v>
          </cell>
          <cell r="B2503">
            <v>0</v>
          </cell>
          <cell r="C2503">
            <v>0</v>
          </cell>
        </row>
        <row r="2504">
          <cell r="A2504">
            <v>0</v>
          </cell>
          <cell r="B2504">
            <v>0</v>
          </cell>
          <cell r="C2504">
            <v>0</v>
          </cell>
        </row>
        <row r="2505">
          <cell r="A2505" t="str">
            <v>3.2.4.</v>
          </cell>
          <cell r="B2505" t="str">
            <v>Реконструкция, модернизация, техническое перевооружение прочих объектов основных средств, всего, в том числе:</v>
          </cell>
          <cell r="C2505" t="str">
            <v>Г</v>
          </cell>
        </row>
        <row r="2506">
          <cell r="A2506" t="str">
            <v>3.2.4.1.</v>
          </cell>
          <cell r="B2506" t="str">
            <v>Реконструкция прочих объектов основных средств, всего, в том числе:</v>
          </cell>
          <cell r="C2506" t="str">
            <v>Г</v>
          </cell>
        </row>
        <row r="2507">
          <cell r="A2507" t="str">
            <v>3.2.4.1.</v>
          </cell>
          <cell r="B2507" t="str">
            <v xml:space="preserve">Реконструкция недействующей ПС-1 «Петрозаводск» под учебно-тренировочный полигон для подготовки персонала по ремонту и обслуживанию оборудования ПС, площадь полигона 2273,55 м2
</v>
          </cell>
          <cell r="C2507" t="str">
            <v>I_000-33-1-03.13-2590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t="str">
            <v>3.2.4.2.</v>
          </cell>
          <cell r="B2513" t="str">
            <v>Модернизация, техническое перевооружение прочих объектов основных средств, всего, в том числе:</v>
          </cell>
          <cell r="C2513" t="str">
            <v>Г</v>
          </cell>
        </row>
        <row r="2514">
          <cell r="A2514" t="str">
            <v>3.2.4.2.</v>
          </cell>
          <cell r="B2514" t="str">
            <v>Техническое перевооружение склада, мастерских, гаража в г. Сортавала (включая территорию открытого склада) с оборудованием системами обеспечения безопасности: Демонтаж существующего ограждения-631 м.п., монтаж ограждения из профнастила - 631 м.п., монтаж "Егоза"-631 п.м.</v>
          </cell>
          <cell r="C2514" t="str">
            <v>F_000-31-1-06.70-0110</v>
          </cell>
        </row>
        <row r="2515">
          <cell r="A2515" t="str">
            <v>3.2.4.2.</v>
          </cell>
          <cell r="B2515" t="str">
            <v>Техническое перевооружение  складов  ремстройгруппы п. Хелюля с оборудованием  системами обеспечения безопасности :Демонтаж существующего ограждения-501 м.п., монтаж ограждения из профнастила - 501 м.п., монтаж "Егоза"-501 п.м., установка системы охраны периметра,системы охранного освещения и системы видеонаблюдения</v>
          </cell>
          <cell r="C2515" t="str">
            <v>F_000-31-1-06.70-0111</v>
          </cell>
        </row>
        <row r="2516">
          <cell r="A2516" t="str">
            <v>3.2.4.2.</v>
          </cell>
          <cell r="B2516" t="str">
            <v>Техническое перевооружение РПБ РЭС-4 "Ляскеля" с оборудованием системами обеспечения безопасности :Устройство видеонаблюдения 1 система</v>
          </cell>
          <cell r="C2516" t="str">
            <v>F_000-31-1-06.70-0112</v>
          </cell>
        </row>
        <row r="2517">
          <cell r="A2517" t="str">
            <v>3.2.4.2.</v>
          </cell>
          <cell r="B2517" t="str">
            <v>Техническое перевооружение РПБ РЭС-2 "Олонец" с оборудованием  системами обеспечения безопасности: устройство видеонаблюдения 1 система</v>
          </cell>
          <cell r="C2517" t="str">
            <v>F_000-33-1-06.70-0002</v>
          </cell>
        </row>
        <row r="2518">
          <cell r="A2518" t="str">
            <v>3.2.4.2.</v>
          </cell>
          <cell r="B2518" t="str">
            <v>Техническое перевооружение РПБ РЭС-2 "Лоухи" с  оборудованием системами обеспечения безопасности :монтаж ограждения из профнастила - 355,5 п.м., монтаж Егоза-355,5 м.п., установка шлагбаума-1 шт.</v>
          </cell>
          <cell r="C2518" t="str">
            <v>F_000-32-1-06.70-0001</v>
          </cell>
        </row>
        <row r="2519">
          <cell r="A2519" t="str">
            <v>3.2.4.2.</v>
          </cell>
          <cell r="B2519" t="str">
            <v>Техническое перевооружение РПБ «Беломорск» с оборудованием  системами обеспечения безопасности: Установка  шлагбаума - 1 шт.</v>
          </cell>
          <cell r="C2519" t="str">
            <v>F_000-32-1-06.70-0009</v>
          </cell>
        </row>
        <row r="2520">
          <cell r="A2520" t="str">
            <v>3.2.4.2.</v>
          </cell>
          <cell r="B2520" t="str">
            <v>Техническое перевооружение РПБ «Кемь» с оборудованием  системами обеспечения безопасности: монтаж ограждения из профнастила - 440 п.м., Егоза - 440 п.м.</v>
          </cell>
          <cell r="C2520" t="str">
            <v>F_000-32-1-06.70-0003</v>
          </cell>
        </row>
        <row r="2521">
          <cell r="A2521" t="str">
            <v>3.2.4.2.</v>
          </cell>
          <cell r="B2521" t="str">
            <v>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v>
          </cell>
          <cell r="C2521" t="str">
            <v>F_000-33-1-06.70-0003</v>
          </cell>
        </row>
        <row r="2522">
          <cell r="A2522" t="str">
            <v>3.2.4.2.</v>
          </cell>
          <cell r="B2522" t="str">
            <v>Модернизация систем обработки и представления данных коммерческого учета э./э</v>
          </cell>
          <cell r="C2522" t="str">
            <v>I_000-34-1-04.20-0001</v>
          </cell>
        </row>
        <row r="2523">
          <cell r="A2523" t="str">
            <v>3.2.4.2.</v>
          </cell>
          <cell r="B2523" t="str">
            <v xml:space="preserve">Модернизация систем сбора данных расчетного и технического учета э./э </v>
          </cell>
          <cell r="C2523" t="str">
            <v>I_000-34-1-04.20-0002</v>
          </cell>
        </row>
        <row r="2524">
          <cell r="A2524" t="str">
            <v>3.2.4.2.</v>
          </cell>
          <cell r="B2524" t="str">
            <v>Модернизация ССПИ на ПС-29 «Поросозеро»:оборудование для организации голосовых каналов связи с РДУ-2шт., ЭНИП-15 шт.,ЭНКС-3-2 шт., ИБП-1 шт, шкаф-1 шт,Комплект ВЧ связи-1 шт</v>
          </cell>
          <cell r="C2524" t="str">
            <v>F_000-31-1-04.40-0208</v>
          </cell>
        </row>
        <row r="2525">
          <cell r="A2525" t="str">
            <v>3.2.4.2.</v>
          </cell>
          <cell r="B2525" t="str">
            <v>Модернизация ССПИ на ПС-64 «Пряжа»:оборудование для организации голосовых каналов связи с РДУ-2шт., Преобразователь интерфейсов-8 шт., Маршрутизатор-1 шт.,Коммутатор-1 шт., ЭНИП-26 шт.,ЭНКС-3-2 шт., ИБП-1 шт, шкаф-2 шт</v>
          </cell>
          <cell r="C2525" t="str">
            <v>F_000-33-1-04.40-0209</v>
          </cell>
        </row>
        <row r="2526">
          <cell r="A2526" t="str">
            <v>3.2.4.2.</v>
          </cell>
          <cell r="B2526" t="str">
            <v xml:space="preserve">Модернизация ССПИ на ПС-72 «Сулажгора»:оборудование для организации голосовых каналов связи с РДУ-2шт., Преобразователь интерфейсов-2 шт., Маршрутизатор-2 шт.,Коммутатор-2 шт., ЭНИП-20 шт.,ЭНКС-3-2 шт., ИБП-1 шт, </v>
          </cell>
          <cell r="C2526" t="str">
            <v>F_000-33-1-04.40-0210</v>
          </cell>
        </row>
        <row r="2527">
          <cell r="A2527" t="str">
            <v>3.2.4.2.</v>
          </cell>
          <cell r="B2527" t="str">
            <v>Модернизация ССПИ на подстанциях ПС-63 «Березовка» в части организации системы регистрации  и  передачи информации об аварийных процессах:регистратор аварийных событий-1 компл., Контрольные кабели (различной модификации)-1 шт.</v>
          </cell>
          <cell r="C2527" t="str">
            <v>F_000-33-1-04.40-0212</v>
          </cell>
        </row>
        <row r="2528">
          <cell r="A2528" t="str">
            <v>3.2.4.2.</v>
          </cell>
          <cell r="B2528" t="str">
            <v>Модернизация ССПИ на подстанциях ПС 64 «Пряжа» в части организации системы регистрации  и  передачи информации об аварийных процессах:регистратор аварийных событий-1 компл., Контрольные кабели (различной модификации)-1 шт.</v>
          </cell>
          <cell r="C2528" t="str">
            <v>F_000-33-1-04.40-0213</v>
          </cell>
        </row>
        <row r="2529">
          <cell r="A2529" t="str">
            <v>3.2.4.2.</v>
          </cell>
          <cell r="B2529" t="str">
            <v xml:space="preserve">Модернизация ССПИ ПС-3п ДСК : оборудование для организации голосовых каналов связи и передачи данных – 2 шт., ЭНКС-3 – 2 шт., ЭНИП-2 – 22 шт., </v>
          </cell>
          <cell r="C2529" t="str">
            <v>I_000-33-1-04.40-0214</v>
          </cell>
        </row>
        <row r="2530">
          <cell r="A2530" t="str">
            <v>3.2.4.2.</v>
          </cell>
          <cell r="B2530" t="str">
            <v>Модернизация ССПИ ПС-7 ТБМ: оборудование для организации голосовых каналов связи и передачи данных – 2 шт., ЭНКС-3 – 2 шт., ЭНИП-2 – 32 шт.</v>
          </cell>
          <cell r="C2530" t="str">
            <v>I_000-33-1-04.40-0215</v>
          </cell>
        </row>
        <row r="2531">
          <cell r="A2531" t="str">
            <v>3.2.4.2.</v>
          </cell>
          <cell r="B2531" t="str">
            <v>Модернизация ССПИ ПС-21 Шуя: оборудование для организации голосовых каналов связи и передачи данных – 1 шт., маршрутизатор – 1 шт., коммутатор – 1 шт.</v>
          </cell>
          <cell r="C2531" t="str">
            <v>I_000-33-1-04.40-0217</v>
          </cell>
        </row>
        <row r="2532">
          <cell r="A2532" t="str">
            <v>3.2.4.2.</v>
          </cell>
          <cell r="B2532" t="str">
            <v xml:space="preserve">Техническое перевооружение ПС-41С " Тумба" с заменой масляного
выключателя 35 кВ на вакуумный выключатель, замена ОДТ-1-35,КЗТ-1-35 на вакуумный выключатель, замена существующего КРУН-10 кВ на РУ-10 кВ с вакуумными выключателями в количестве 3 шт. ПО ЗКЭС филиала ПАО «МРСК Северо-Запада» «Карелэнерго
</v>
          </cell>
          <cell r="C2532" t="str">
            <v>I_000-31-1-06.70-0113</v>
          </cell>
        </row>
        <row r="2533">
          <cell r="A2533" t="str">
            <v>3.2.4.2.</v>
          </cell>
          <cell r="B2533" t="str">
            <v>Техническое перевооружение ПС-42С "Мотко" с  заменой ОПУ на модульное здание типа « Сэндвич» заменой ОДТ-1-35,КЗТ-1-35 на вакуумный выключатель, замена существующих КРУН-10 кВ на РУ-10 кВ с вакуумными выключателями в количестве 2 шт., заменой ограждения  ПО ЗКЭС филиала ПАО «МРСК Северо-Запада» «Карелэнерго</v>
          </cell>
          <cell r="C2533" t="str">
            <v>I_000-31-1-03.21-0106</v>
          </cell>
        </row>
        <row r="2534">
          <cell r="A2534" t="str">
            <v>3.2.4.2.</v>
          </cell>
          <cell r="B2534" t="str">
            <v>Проектирование по ИП "Модернизация электросетевого комплекса Олонецкого электросетевого района ПО ЮКЭС Филиала «Карелэнерго» в соответствии с концепцией интеллектуальной энергосистемы с активно – адаптивной сетью (Smart Grid)"</v>
          </cell>
          <cell r="C2534" t="str">
            <v>I_001-33-1-04.40-2942</v>
          </cell>
        </row>
        <row r="2535">
          <cell r="A2535">
            <v>0</v>
          </cell>
          <cell r="B2535">
            <v>0</v>
          </cell>
          <cell r="C2535">
            <v>0</v>
          </cell>
        </row>
        <row r="2536">
          <cell r="A2536">
            <v>0</v>
          </cell>
          <cell r="B2536">
            <v>0</v>
          </cell>
          <cell r="C2536">
            <v>0</v>
          </cell>
        </row>
        <row r="2537">
          <cell r="A2537">
            <v>0</v>
          </cell>
          <cell r="B2537">
            <v>0</v>
          </cell>
          <cell r="C2537">
            <v>0</v>
          </cell>
        </row>
        <row r="2538">
          <cell r="A2538">
            <v>0</v>
          </cell>
          <cell r="B2538">
            <v>0</v>
          </cell>
          <cell r="C2538">
            <v>0</v>
          </cell>
        </row>
        <row r="2539">
          <cell r="A2539">
            <v>0</v>
          </cell>
          <cell r="B2539">
            <v>0</v>
          </cell>
          <cell r="C2539">
            <v>0</v>
          </cell>
        </row>
        <row r="2540">
          <cell r="A2540">
            <v>0</v>
          </cell>
          <cell r="B2540">
            <v>0</v>
          </cell>
          <cell r="C2540">
            <v>0</v>
          </cell>
        </row>
        <row r="2541">
          <cell r="A2541">
            <v>0</v>
          </cell>
          <cell r="B2541">
            <v>0</v>
          </cell>
          <cell r="C2541">
            <v>0</v>
          </cell>
        </row>
        <row r="2542">
          <cell r="A2542">
            <v>0</v>
          </cell>
          <cell r="B2542">
            <v>0</v>
          </cell>
          <cell r="C2542">
            <v>0</v>
          </cell>
        </row>
        <row r="2543">
          <cell r="A2543">
            <v>0</v>
          </cell>
          <cell r="B2543">
            <v>0</v>
          </cell>
          <cell r="C2543">
            <v>0</v>
          </cell>
        </row>
        <row r="2544">
          <cell r="A2544">
            <v>0</v>
          </cell>
          <cell r="B2544">
            <v>0</v>
          </cell>
          <cell r="C2544">
            <v>0</v>
          </cell>
        </row>
        <row r="2545">
          <cell r="A2545">
            <v>0</v>
          </cell>
          <cell r="B2545">
            <v>0</v>
          </cell>
          <cell r="C2545">
            <v>0</v>
          </cell>
        </row>
        <row r="2546">
          <cell r="A2546">
            <v>0</v>
          </cell>
          <cell r="B2546">
            <v>0</v>
          </cell>
          <cell r="C2546">
            <v>0</v>
          </cell>
        </row>
        <row r="2547">
          <cell r="A2547">
            <v>0</v>
          </cell>
          <cell r="B2547">
            <v>0</v>
          </cell>
          <cell r="C2547">
            <v>0</v>
          </cell>
        </row>
        <row r="2548">
          <cell r="A2548">
            <v>0</v>
          </cell>
          <cell r="B2548">
            <v>0</v>
          </cell>
          <cell r="C2548">
            <v>0</v>
          </cell>
        </row>
        <row r="2549">
          <cell r="A2549">
            <v>0</v>
          </cell>
          <cell r="B2549">
            <v>0</v>
          </cell>
          <cell r="C2549">
            <v>0</v>
          </cell>
        </row>
        <row r="2550">
          <cell r="A2550">
            <v>0</v>
          </cell>
          <cell r="B2550">
            <v>0</v>
          </cell>
          <cell r="C2550">
            <v>0</v>
          </cell>
        </row>
        <row r="2551">
          <cell r="A2551">
            <v>0</v>
          </cell>
          <cell r="B2551">
            <v>0</v>
          </cell>
          <cell r="C2551">
            <v>0</v>
          </cell>
        </row>
        <row r="2552">
          <cell r="A2552">
            <v>0</v>
          </cell>
          <cell r="B2552">
            <v>0</v>
          </cell>
          <cell r="C2552">
            <v>0</v>
          </cell>
        </row>
        <row r="2553">
          <cell r="A2553">
            <v>0</v>
          </cell>
          <cell r="B2553">
            <v>0</v>
          </cell>
          <cell r="C2553">
            <v>0</v>
          </cell>
        </row>
        <row r="2554">
          <cell r="A2554">
            <v>0</v>
          </cell>
          <cell r="B2554">
            <v>0</v>
          </cell>
          <cell r="C2554">
            <v>0</v>
          </cell>
        </row>
        <row r="2555">
          <cell r="A2555">
            <v>0</v>
          </cell>
          <cell r="B2555">
            <v>0</v>
          </cell>
          <cell r="C2555">
            <v>0</v>
          </cell>
        </row>
        <row r="2556">
          <cell r="A2556">
            <v>0</v>
          </cell>
          <cell r="B2556">
            <v>0</v>
          </cell>
          <cell r="C2556">
            <v>0</v>
          </cell>
        </row>
        <row r="2557">
          <cell r="A2557">
            <v>0</v>
          </cell>
          <cell r="B2557">
            <v>0</v>
          </cell>
          <cell r="C2557">
            <v>0</v>
          </cell>
        </row>
        <row r="2558">
          <cell r="A2558">
            <v>0</v>
          </cell>
          <cell r="B2558">
            <v>0</v>
          </cell>
          <cell r="C2558">
            <v>0</v>
          </cell>
        </row>
        <row r="2559">
          <cell r="A2559">
            <v>0</v>
          </cell>
          <cell r="B2559">
            <v>0</v>
          </cell>
          <cell r="C2559">
            <v>0</v>
          </cell>
        </row>
        <row r="2560">
          <cell r="A2560">
            <v>0</v>
          </cell>
          <cell r="B2560">
            <v>0</v>
          </cell>
          <cell r="C2560">
            <v>0</v>
          </cell>
        </row>
        <row r="2561">
          <cell r="A2561">
            <v>0</v>
          </cell>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5">
          <cell r="A2565">
            <v>0</v>
          </cell>
          <cell r="B2565">
            <v>0</v>
          </cell>
          <cell r="C2565">
            <v>0</v>
          </cell>
        </row>
        <row r="2566">
          <cell r="A2566">
            <v>0</v>
          </cell>
          <cell r="B2566">
            <v>0</v>
          </cell>
          <cell r="C2566">
            <v>0</v>
          </cell>
        </row>
        <row r="2567">
          <cell r="A2567">
            <v>0</v>
          </cell>
          <cell r="B2567">
            <v>0</v>
          </cell>
          <cell r="C2567">
            <v>0</v>
          </cell>
        </row>
        <row r="2568">
          <cell r="A2568">
            <v>0</v>
          </cell>
          <cell r="B2568">
            <v>0</v>
          </cell>
          <cell r="C2568">
            <v>0</v>
          </cell>
        </row>
        <row r="2569">
          <cell r="A2569">
            <v>0</v>
          </cell>
          <cell r="B2569">
            <v>0</v>
          </cell>
          <cell r="C2569">
            <v>0</v>
          </cell>
        </row>
        <row r="2570">
          <cell r="A2570">
            <v>0</v>
          </cell>
          <cell r="B2570">
            <v>0</v>
          </cell>
          <cell r="C2570">
            <v>0</v>
          </cell>
        </row>
        <row r="2571">
          <cell r="A2571">
            <v>0</v>
          </cell>
          <cell r="B2571">
            <v>0</v>
          </cell>
          <cell r="C2571">
            <v>0</v>
          </cell>
        </row>
        <row r="2572">
          <cell r="A2572">
            <v>0</v>
          </cell>
          <cell r="B2572">
            <v>0</v>
          </cell>
          <cell r="C2572">
            <v>0</v>
          </cell>
        </row>
        <row r="2573">
          <cell r="A2573">
            <v>0</v>
          </cell>
          <cell r="B2573">
            <v>0</v>
          </cell>
          <cell r="C2573">
            <v>0</v>
          </cell>
        </row>
        <row r="2574">
          <cell r="A2574">
            <v>0</v>
          </cell>
          <cell r="B2574">
            <v>0</v>
          </cell>
          <cell r="C2574">
            <v>0</v>
          </cell>
        </row>
        <row r="2575">
          <cell r="A2575">
            <v>0</v>
          </cell>
          <cell r="B2575">
            <v>0</v>
          </cell>
          <cell r="C2575">
            <v>0</v>
          </cell>
        </row>
        <row r="2576">
          <cell r="A2576">
            <v>0</v>
          </cell>
          <cell r="B2576">
            <v>0</v>
          </cell>
          <cell r="C2576">
            <v>0</v>
          </cell>
        </row>
        <row r="2577">
          <cell r="A2577">
            <v>0</v>
          </cell>
          <cell r="B2577">
            <v>0</v>
          </cell>
          <cell r="C2577">
            <v>0</v>
          </cell>
        </row>
        <row r="2578">
          <cell r="A2578">
            <v>0</v>
          </cell>
          <cell r="B2578">
            <v>0</v>
          </cell>
          <cell r="C2578">
            <v>0</v>
          </cell>
        </row>
        <row r="2579">
          <cell r="A2579">
            <v>0</v>
          </cell>
          <cell r="B2579">
            <v>0</v>
          </cell>
          <cell r="C2579">
            <v>0</v>
          </cell>
        </row>
        <row r="2580">
          <cell r="A2580">
            <v>0</v>
          </cell>
          <cell r="B2580">
            <v>0</v>
          </cell>
          <cell r="C2580">
            <v>0</v>
          </cell>
        </row>
        <row r="2581">
          <cell r="A2581">
            <v>0</v>
          </cell>
          <cell r="B2581">
            <v>0</v>
          </cell>
          <cell r="C2581">
            <v>0</v>
          </cell>
        </row>
        <row r="2582">
          <cell r="A2582">
            <v>0</v>
          </cell>
          <cell r="B2582">
            <v>0</v>
          </cell>
          <cell r="C2582">
            <v>0</v>
          </cell>
        </row>
        <row r="2583">
          <cell r="A2583">
            <v>0</v>
          </cell>
          <cell r="B2583">
            <v>0</v>
          </cell>
          <cell r="C2583">
            <v>0</v>
          </cell>
        </row>
        <row r="2584">
          <cell r="A2584">
            <v>0</v>
          </cell>
          <cell r="B2584">
            <v>0</v>
          </cell>
          <cell r="C2584">
            <v>0</v>
          </cell>
        </row>
        <row r="2585">
          <cell r="A2585">
            <v>0</v>
          </cell>
          <cell r="B2585">
            <v>0</v>
          </cell>
          <cell r="C2585">
            <v>0</v>
          </cell>
        </row>
        <row r="2586">
          <cell r="A2586">
            <v>0</v>
          </cell>
          <cell r="B2586">
            <v>0</v>
          </cell>
          <cell r="C2586">
            <v>0</v>
          </cell>
        </row>
        <row r="2587">
          <cell r="A2587">
            <v>0</v>
          </cell>
          <cell r="B2587">
            <v>0</v>
          </cell>
          <cell r="C2587">
            <v>0</v>
          </cell>
        </row>
        <row r="2588">
          <cell r="A2588">
            <v>0</v>
          </cell>
          <cell r="B2588">
            <v>0</v>
          </cell>
          <cell r="C2588">
            <v>0</v>
          </cell>
        </row>
        <row r="2589">
          <cell r="A2589">
            <v>0</v>
          </cell>
          <cell r="B2589">
            <v>0</v>
          </cell>
          <cell r="C2589">
            <v>0</v>
          </cell>
        </row>
        <row r="2590">
          <cell r="A2590" t="str">
            <v>3.3.</v>
          </cell>
          <cell r="B259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2590" t="str">
            <v>Г</v>
          </cell>
        </row>
        <row r="2591">
          <cell r="A2591" t="str">
            <v>3.3.1.</v>
          </cell>
          <cell r="B2591" t="str">
            <v>Инвестиционные проекты, предусмотренные схемой и программой развития Единой энергетической системы России, всего, в том числе:</v>
          </cell>
          <cell r="C2591" t="str">
            <v>Г</v>
          </cell>
        </row>
        <row r="2592">
          <cell r="A2592">
            <v>0</v>
          </cell>
          <cell r="B2592">
            <v>0</v>
          </cell>
          <cell r="C2592">
            <v>0</v>
          </cell>
        </row>
        <row r="2593">
          <cell r="A2593">
            <v>0</v>
          </cell>
          <cell r="B2593">
            <v>0</v>
          </cell>
          <cell r="C2593">
            <v>0</v>
          </cell>
        </row>
        <row r="2594">
          <cell r="A2594">
            <v>0</v>
          </cell>
          <cell r="B2594">
            <v>0</v>
          </cell>
          <cell r="C2594">
            <v>0</v>
          </cell>
        </row>
        <row r="2595">
          <cell r="A2595" t="str">
            <v>3.3.2.</v>
          </cell>
          <cell r="B2595" t="str">
            <v>Инвестиционные проекты, предусмотренные схемой и программой развития субъекта Российской Федерации, всего, в том числе:</v>
          </cell>
          <cell r="C2595" t="str">
            <v>Г</v>
          </cell>
        </row>
        <row r="2596">
          <cell r="A2596" t="str">
            <v>3.3.2.</v>
          </cell>
          <cell r="B2596" t="str">
            <v>Строительство подстанции 110 кВ "Прионежская" "врезкой" в Л-173 и перезаводом Л-58П, Л-56П, ВЛ-10 кВ от ПС-9П "Вилга"</v>
          </cell>
          <cell r="C2596" t="str">
            <v>I_000-33-2-03.13-0996</v>
          </cell>
        </row>
        <row r="2597">
          <cell r="A2597">
            <v>0</v>
          </cell>
          <cell r="B2597">
            <v>0</v>
          </cell>
          <cell r="C2597">
            <v>0</v>
          </cell>
        </row>
        <row r="2598">
          <cell r="A2598">
            <v>0</v>
          </cell>
          <cell r="B2598">
            <v>0</v>
          </cell>
          <cell r="C2598">
            <v>0</v>
          </cell>
        </row>
        <row r="2599">
          <cell r="A2599">
            <v>0</v>
          </cell>
          <cell r="B2599">
            <v>0</v>
          </cell>
          <cell r="C2599">
            <v>0</v>
          </cell>
        </row>
        <row r="2600">
          <cell r="A2600">
            <v>0</v>
          </cell>
          <cell r="B2600">
            <v>0</v>
          </cell>
          <cell r="C2600">
            <v>0</v>
          </cell>
        </row>
        <row r="2601">
          <cell r="A2601">
            <v>0</v>
          </cell>
          <cell r="B2601">
            <v>0</v>
          </cell>
          <cell r="C2601">
            <v>0</v>
          </cell>
        </row>
        <row r="2602">
          <cell r="A2602">
            <v>0</v>
          </cell>
          <cell r="B2602">
            <v>0</v>
          </cell>
          <cell r="C2602">
            <v>0</v>
          </cell>
        </row>
        <row r="2603">
          <cell r="A2603">
            <v>0</v>
          </cell>
          <cell r="B2603">
            <v>0</v>
          </cell>
          <cell r="C2603">
            <v>0</v>
          </cell>
        </row>
        <row r="2604">
          <cell r="A2604">
            <v>0</v>
          </cell>
          <cell r="B2604">
            <v>0</v>
          </cell>
          <cell r="C2604">
            <v>0</v>
          </cell>
        </row>
        <row r="2605">
          <cell r="A2605">
            <v>0</v>
          </cell>
          <cell r="B2605">
            <v>0</v>
          </cell>
          <cell r="C2605">
            <v>0</v>
          </cell>
        </row>
        <row r="2606">
          <cell r="A2606" t="str">
            <v>3.4.</v>
          </cell>
          <cell r="B2606" t="str">
            <v>Прочее новое строительство объектов электросетевого хозяйства, всего, в том числе:</v>
          </cell>
          <cell r="C2606" t="str">
            <v>Г</v>
          </cell>
        </row>
        <row r="2607">
          <cell r="A2607" t="str">
            <v>3.4.</v>
          </cell>
          <cell r="B2607" t="str">
            <v>Стороительство административно-бытового комплекса с гаражом в п.Эссойла площадью 114 кв.м в количестве 1 здания</v>
          </cell>
          <cell r="C2607" t="str">
            <v>I_000-33-2-06.10-0001</v>
          </cell>
        </row>
        <row r="2608">
          <cell r="A2608" t="str">
            <v>3.4.</v>
          </cell>
          <cell r="B2608" t="str">
            <v>Строительство сетей водоснабжения 0,392 км и водоотведения 0,012 км от здания ОПУ ПС-36 «Пудож» с установкой локальных очистных сооружений 1 комплект</v>
          </cell>
          <cell r="C2608" t="str">
            <v>I_000-33-2-06.10-0002</v>
          </cell>
        </row>
        <row r="2609">
          <cell r="A2609" t="str">
            <v>3.4.</v>
          </cell>
          <cell r="B2609" t="str">
            <v>Строительство сетей водоснабжения 1,015 км и водоотведения 0,012 км от здания ЗВН ПС-5 «Деревянка» с установкой локальных очистных сооружений 1 комплект</v>
          </cell>
          <cell r="C2609" t="str">
            <v>I_000-33-2-06.10-0003</v>
          </cell>
        </row>
        <row r="2610">
          <cell r="A2610" t="str">
            <v>3.4.</v>
          </cell>
          <cell r="B2610" t="str">
            <v>Строительство сетей водоотведения 0,012 км от здания ОПУ ПС-41 «Олонец» с установкой локальных очистных сооружений 1 комплект</v>
          </cell>
          <cell r="C2610" t="str">
            <v>I_000-33-2-06.10-0004</v>
          </cell>
        </row>
        <row r="2611">
          <cell r="A2611" t="str">
            <v>3.4.</v>
          </cell>
          <cell r="B2611" t="str">
            <v>Строительство сетей водоснабжения 0,435 км и водоотведения 0,012 км от здания ОПУ ПС-64 «Пряжа с установкой локальных очистных сооружений 1 комплект</v>
          </cell>
          <cell r="C2611" t="str">
            <v>I_000-33-2-06.10-0005</v>
          </cell>
        </row>
        <row r="2612">
          <cell r="A2612" t="str">
            <v>3.4.</v>
          </cell>
          <cell r="B2612" t="str">
            <v xml:space="preserve">Строительство сетей водоснабжения РПБ Беломорск длиной 1,6 км. </v>
          </cell>
          <cell r="C2612" t="str">
            <v>I_000-32-2-06.10-0001</v>
          </cell>
        </row>
        <row r="2613">
          <cell r="A2613" t="str">
            <v>3.4.</v>
          </cell>
          <cell r="B2613" t="str">
            <v>Строительство сетей водоснабжения РПБ Ледмозеро и ПС-13 «Ледмозеро» длиной 1,05 км</v>
          </cell>
          <cell r="C2613" t="str">
            <v>I_000-32-2-06.10-0002</v>
          </cell>
        </row>
        <row r="2614">
          <cell r="A2614" t="str">
            <v>3.4.</v>
          </cell>
          <cell r="B2614" t="str">
            <v>Строительство сетей водоснабжения  РПБ Лоухи длиной 1,4 км</v>
          </cell>
          <cell r="C2614" t="str">
            <v>I_000-32-2-06.10-0003</v>
          </cell>
        </row>
        <row r="2615">
          <cell r="A2615" t="str">
            <v>3.4.</v>
          </cell>
          <cell r="B2615" t="str">
            <v>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v>
          </cell>
          <cell r="C2615" t="str">
            <v>I_000-32-2-06.10-0004</v>
          </cell>
        </row>
        <row r="2616">
          <cell r="A2616" t="str">
            <v>3.4.</v>
          </cell>
          <cell r="B2616" t="str">
            <v>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v>
          </cell>
          <cell r="C2616" t="str">
            <v>I_000-32-2-06.10-0005</v>
          </cell>
        </row>
        <row r="2617">
          <cell r="A2617" t="str">
            <v>3.4.</v>
          </cell>
          <cell r="B2617" t="str">
            <v>Строительство  ВЛ-6кВ с  монтажом ТП-6/0,4 кВ, строительством КЛ-0,4кВ  для электроснабжения  вертолетной площадки  на о. Валаам (ТП 6/04 0,25 МВА; КЛ/ВЛ - 0,06 км)</v>
          </cell>
          <cell r="C2617" t="str">
            <v>F_000-31-2-01.33-1888</v>
          </cell>
        </row>
        <row r="2618">
          <cell r="A2618" t="str">
            <v>3.4.</v>
          </cell>
          <cell r="B2618" t="str">
            <v>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v>
          </cell>
          <cell r="C2618" t="str">
            <v>F_000-31-2-02.33-1889</v>
          </cell>
        </row>
        <row r="2619">
          <cell r="A2619" t="str">
            <v>3.4.</v>
          </cell>
          <cell r="B2619" t="str">
            <v>Строительство  КЛ-6кВ  от ПС-49С с монтажом ТП-6/0,4 кВ для электроснабжения скита Казанской иконы Божьей матери   на о. Валаам (ТП 6/04 кВ - 0,25 МВА; КВЛ- 2,4 км)</v>
          </cell>
          <cell r="C2619" t="str">
            <v>F_000-31-2-02.33-1890</v>
          </cell>
        </row>
        <row r="2620">
          <cell r="A2620" t="str">
            <v>3.4.</v>
          </cell>
          <cell r="B2620" t="str">
            <v>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 0,4 - 11,9 км)</v>
          </cell>
          <cell r="C2620" t="str">
            <v>F_000-31-2-02.41-1891</v>
          </cell>
        </row>
        <row r="2621">
          <cell r="A2621">
            <v>0</v>
          </cell>
          <cell r="B2621">
            <v>0</v>
          </cell>
          <cell r="C2621">
            <v>0</v>
          </cell>
        </row>
        <row r="2622">
          <cell r="A2622">
            <v>0</v>
          </cell>
          <cell r="B2622">
            <v>0</v>
          </cell>
          <cell r="C2622">
            <v>0</v>
          </cell>
        </row>
        <row r="2623">
          <cell r="A2623">
            <v>0</v>
          </cell>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7">
          <cell r="A2627">
            <v>0</v>
          </cell>
          <cell r="B2627">
            <v>0</v>
          </cell>
          <cell r="C2627">
            <v>0</v>
          </cell>
        </row>
        <row r="2628">
          <cell r="A2628">
            <v>0</v>
          </cell>
          <cell r="B2628">
            <v>0</v>
          </cell>
          <cell r="C2628">
            <v>0</v>
          </cell>
        </row>
        <row r="2629">
          <cell r="A2629">
            <v>0</v>
          </cell>
          <cell r="B2629">
            <v>0</v>
          </cell>
          <cell r="C2629">
            <v>0</v>
          </cell>
        </row>
        <row r="2630">
          <cell r="A2630">
            <v>0</v>
          </cell>
          <cell r="B2630">
            <v>0</v>
          </cell>
          <cell r="C2630">
            <v>0</v>
          </cell>
        </row>
        <row r="2631">
          <cell r="A2631">
            <v>0</v>
          </cell>
          <cell r="B2631">
            <v>0</v>
          </cell>
          <cell r="C2631">
            <v>0</v>
          </cell>
        </row>
        <row r="2632">
          <cell r="A2632">
            <v>0</v>
          </cell>
          <cell r="B2632">
            <v>0</v>
          </cell>
          <cell r="C2632">
            <v>0</v>
          </cell>
        </row>
        <row r="2633">
          <cell r="A2633" t="str">
            <v>3.5.</v>
          </cell>
          <cell r="B2633" t="str">
            <v>Покупка земельных участков для целей реализации инвестиционных проектов, всего, в том числе:</v>
          </cell>
          <cell r="C2633" t="str">
            <v>Г</v>
          </cell>
        </row>
        <row r="2634">
          <cell r="A2634">
            <v>0</v>
          </cell>
          <cell r="B2634">
            <v>0</v>
          </cell>
          <cell r="C2634">
            <v>0</v>
          </cell>
        </row>
        <row r="2635">
          <cell r="A2635">
            <v>0</v>
          </cell>
          <cell r="B2635">
            <v>0</v>
          </cell>
          <cell r="C2635">
            <v>0</v>
          </cell>
        </row>
        <row r="2636">
          <cell r="A2636">
            <v>0</v>
          </cell>
          <cell r="B2636">
            <v>0</v>
          </cell>
          <cell r="C2636">
            <v>0</v>
          </cell>
        </row>
        <row r="2637">
          <cell r="A2637">
            <v>0</v>
          </cell>
          <cell r="B2637">
            <v>0</v>
          </cell>
          <cell r="C2637">
            <v>0</v>
          </cell>
        </row>
        <row r="2638">
          <cell r="A2638">
            <v>0</v>
          </cell>
          <cell r="B2638">
            <v>0</v>
          </cell>
          <cell r="C2638">
            <v>0</v>
          </cell>
        </row>
        <row r="2639">
          <cell r="A2639">
            <v>0</v>
          </cell>
          <cell r="B2639">
            <v>0</v>
          </cell>
          <cell r="C2639">
            <v>0</v>
          </cell>
        </row>
        <row r="2640">
          <cell r="A2640">
            <v>0</v>
          </cell>
          <cell r="B2640">
            <v>0</v>
          </cell>
          <cell r="C2640">
            <v>0</v>
          </cell>
        </row>
        <row r="2641">
          <cell r="A2641" t="str">
            <v>3.6.</v>
          </cell>
          <cell r="B2641" t="str">
            <v>Прочие инвестиционные проекты, всего, в том числе:</v>
          </cell>
          <cell r="C2641" t="str">
            <v>Г</v>
          </cell>
        </row>
        <row r="2642">
          <cell r="A2642" t="str">
            <v>3.6.</v>
          </cell>
          <cell r="B2642" t="str">
            <v>Приобретение ВОЛС «ПС47 "Лоухи" – РПБ Кемь», общей протяженностью 158,39 км</v>
          </cell>
          <cell r="C2642" t="str">
            <v>F_000-32-1-04.40-0050</v>
          </cell>
        </row>
        <row r="2643">
          <cell r="A2643" t="str">
            <v>3.6.</v>
          </cell>
          <cell r="B2643" t="str">
            <v>Приобретение ВОЛС «РПБ Кемь – ПС-12 "Беломорск"» , общей протяженностью 57,86 км</v>
          </cell>
          <cell r="C2643" t="str">
            <v>F_000-32-1-04.40-0051</v>
          </cell>
        </row>
        <row r="2644">
          <cell r="A2644" t="str">
            <v>3.6.</v>
          </cell>
          <cell r="B2644" t="str">
            <v>Приобретение ВОЛС «ПС-12 "Беломорск" – опора №1а Л-100",  общей протяженностью 79,60 км</v>
          </cell>
          <cell r="C2644" t="str">
            <v>F_000-32-1-04.40-0052</v>
          </cell>
        </row>
        <row r="2645">
          <cell r="A2645" t="str">
            <v>3.6.</v>
          </cell>
          <cell r="B2645" t="str">
            <v>Приобретение ВОЛС «ЦУС Карелэнерго-ПС 2п "Кончезеро"-ПС-63 "Березовка"», общей протяженностью 11,01 км</v>
          </cell>
          <cell r="C2645" t="str">
            <v>F_000-33-1-04.40-0053</v>
          </cell>
        </row>
        <row r="2646">
          <cell r="A2646" t="str">
            <v>3.6.</v>
          </cell>
          <cell r="B2646" t="str">
            <v>Приобретение ВОЛС «Выгский РЭС-ПС-3 "НАЗ"», общей протяженностью 5,89 км</v>
          </cell>
          <cell r="C2646" t="str">
            <v>F_000-32-1-04.40-0054</v>
          </cell>
        </row>
        <row r="2647">
          <cell r="A2647" t="str">
            <v>3.6.</v>
          </cell>
          <cell r="B2647" t="str">
            <v>Приобретение ВОЛС «Лоухский РЭС-ПС-22к "Тэдино"», общей протяженностью 5,45 км</v>
          </cell>
          <cell r="C2647" t="str">
            <v>F_000-32-1-04.40-0055</v>
          </cell>
        </row>
        <row r="2648">
          <cell r="A2648" t="str">
            <v>3.6.</v>
          </cell>
          <cell r="B2648" t="str">
            <v>Приобретение оптических волокон, размещенных на Л-176/177, Л-121,120,119,118,168,169 у ОАО "ТГК-1", общей протяженностью 118,07 км</v>
          </cell>
          <cell r="C2648" t="str">
            <v>F_000-33-5-04.40-0043</v>
          </cell>
        </row>
        <row r="2649">
          <cell r="A2649" t="str">
            <v>3.6.</v>
          </cell>
          <cell r="B2649" t="str">
            <v xml:space="preserve"> Приобретение оптических волокон, размещенных на ВЛ 110 кВ Л-146 и Л-167 у ОАО "Ростелеком",  общей протяженностью 61,66 км</v>
          </cell>
          <cell r="C2649" t="str">
            <v>F_000-32-5-04.40-0040</v>
          </cell>
        </row>
        <row r="2650">
          <cell r="A2650" t="str">
            <v>3.6.</v>
          </cell>
          <cell r="B2650" t="str">
            <v>Приобретение оптических волокон, размещенных на ВЛ 110 кВ Л-170 на участке «Олонец-Лодейное Поле», общей протяженностью 51,41 км</v>
          </cell>
          <cell r="C2650" t="str">
            <v>F_000-33-1-04.40-0063</v>
          </cell>
        </row>
        <row r="2651">
          <cell r="A2651" t="str">
            <v>3.6.</v>
          </cell>
          <cell r="B2651" t="str">
            <v>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v>
          </cell>
          <cell r="C2651" t="str">
            <v>I_000-32-5-04.40-0065</v>
          </cell>
        </row>
        <row r="2652">
          <cell r="A2652" t="str">
            <v>3.6.</v>
          </cell>
          <cell r="B2652" t="str">
            <v>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v>
          </cell>
          <cell r="C2652" t="str">
            <v>I_000-32-5-04.40-0066</v>
          </cell>
        </row>
        <row r="2653">
          <cell r="A2653" t="str">
            <v>3.6.</v>
          </cell>
          <cell r="B2653" t="str">
            <v>«Приобретение оптических волокон, размещенных на ВЛ 110 кВ Л178/179 «ПС 220 кВ «Древлянка» - ПС-70 «Прибрежная»» на участке от ПС 220 кВ «Древлянка» до ПС-66 «Кукковка 3,808 км»</v>
          </cell>
          <cell r="C2653" t="str">
            <v>I_000-33-5-04.40-0059</v>
          </cell>
        </row>
        <row r="2654">
          <cell r="A2654" t="str">
            <v>3.6.</v>
          </cell>
          <cell r="B2654" t="str">
            <v>Приобретение оптических волокон, размещенных на ВЛ 110 кВ Л-173 от Петрозаводской ТЭЦ до ПС-64 Пряжа  47,2 км</v>
          </cell>
          <cell r="C2654" t="str">
            <v>I_000-33-5-04.40-0067</v>
          </cell>
        </row>
        <row r="2655">
          <cell r="A2655" t="str">
            <v>3.6.</v>
          </cell>
          <cell r="B2655" t="str">
            <v>Приобретение седельного тягача с КМУ на базе КАМАЗ-53504 (2 ед.)</v>
          </cell>
          <cell r="C2655" t="str">
            <v>F_000-34-5-07.10-0002</v>
          </cell>
        </row>
        <row r="2656">
          <cell r="A2656" t="str">
            <v>3.6.</v>
          </cell>
          <cell r="B2656" t="str">
            <v>Приобретение экскаватора гусеничного  HITACHI (2 ед.)</v>
          </cell>
          <cell r="C2656" t="str">
            <v>F_000-34-5-07.10-0003</v>
          </cell>
        </row>
        <row r="2657">
          <cell r="A2657" t="str">
            <v>3.6.</v>
          </cell>
          <cell r="B2657" t="str">
            <v>Приобретение автомобиля бригадного на шасси легкового автомобиля повышенной проходимости (УАЗ-390995) (31 ед.)</v>
          </cell>
          <cell r="C2657" t="str">
            <v>F_000-34-5-07.10-0004</v>
          </cell>
        </row>
        <row r="2658">
          <cell r="A2658" t="str">
            <v>3.6.</v>
          </cell>
          <cell r="B2658" t="str">
            <v>Приобретение автомобиля бригадного  УАЗ Патриот (Пикап) (10 ед.)</v>
          </cell>
          <cell r="C2658" t="str">
            <v>F_000-34-5-07.10-0006</v>
          </cell>
        </row>
        <row r="2659">
          <cell r="A2659" t="str">
            <v>3.6.</v>
          </cell>
          <cell r="B2659" t="str">
            <v>Приобретение автокрана Ивановец КС-45717-1Р(1 ед.)</v>
          </cell>
          <cell r="C2659" t="str">
            <v>F_000-34-5-07.10-0025</v>
          </cell>
        </row>
        <row r="2660">
          <cell r="A2660" t="str">
            <v>3.6.</v>
          </cell>
          <cell r="B2660" t="str">
            <v>Приобретение автомобиля бригадного на шасси грузового автомобиля КАМАЗ-43118 (6 ед.)</v>
          </cell>
          <cell r="C2660" t="str">
            <v>F_000-34-5-07.10-0051</v>
          </cell>
        </row>
        <row r="2661">
          <cell r="A2661" t="str">
            <v>3.6.</v>
          </cell>
          <cell r="B2661" t="str">
            <v>Приобретение Снегоболотохода ГАЗ-34039 (6 ед.)</v>
          </cell>
          <cell r="C2661" t="str">
            <v>F_000-34-5-07.10-0055</v>
          </cell>
        </row>
        <row r="2662">
          <cell r="A2662" t="str">
            <v>3.6.</v>
          </cell>
          <cell r="B2662" t="str">
            <v>Приобретение автомобиля легкового полноприводного Chevrolet Niva (6 ед.)</v>
          </cell>
          <cell r="C2662" t="str">
            <v>F_000-34-5-07.10-0061</v>
          </cell>
        </row>
        <row r="2663">
          <cell r="A2663" t="str">
            <v>3.6.</v>
          </cell>
          <cell r="B2663" t="str">
            <v>Приобретение бурильно крановой машины на базе УРАЛ-4320 (1 ед.)</v>
          </cell>
          <cell r="C2663" t="str">
            <v>F_000-34-5-07.10-0068</v>
          </cell>
        </row>
        <row r="2664">
          <cell r="A2664" t="str">
            <v>3.6.</v>
          </cell>
          <cell r="B2664" t="str">
            <v>Приобретение Снегохода  YAMAHA VIKING (10 ед.)</v>
          </cell>
          <cell r="C2664" t="str">
            <v>F_000-34-5-07.10-0069</v>
          </cell>
        </row>
        <row r="2665">
          <cell r="A2665" t="str">
            <v>3.6.</v>
          </cell>
          <cell r="B2665" t="str">
            <v>Приобретение передвижной   электролаборатории  комбинированной ЛВИ 3AVG  на шасси  КамАЗ-43118 (1 ед.)</v>
          </cell>
          <cell r="C2665" t="str">
            <v>G_000-34-5-07.10-0070</v>
          </cell>
        </row>
        <row r="2666">
          <cell r="A2666" t="str">
            <v>3.6.</v>
          </cell>
          <cell r="B2666" t="str">
            <v>Приобретение дизельной электростанции ПБ-138-18Д-20 мощностью 100 кВт (3 ед.)</v>
          </cell>
          <cell r="C2666" t="str">
            <v>G_000-34-5-07.10-0071</v>
          </cell>
        </row>
        <row r="2667">
          <cell r="A2667" t="str">
            <v>3.6.</v>
          </cell>
          <cell r="B2667" t="str">
            <v>Приобретение хромотографа  Кристалл- 5000.2 (1 ед.)</v>
          </cell>
          <cell r="C2667" t="str">
            <v>F_000-34-1-07.30-0004</v>
          </cell>
        </row>
        <row r="2668">
          <cell r="A2668" t="str">
            <v>3.6.</v>
          </cell>
          <cell r="B2668" t="str">
            <v>Приобретение тепловизора Fluke TiX520 (2 ед.)</v>
          </cell>
          <cell r="C2668" t="str">
            <v>F_000-34-1-07.30-0005</v>
          </cell>
        </row>
        <row r="2669">
          <cell r="A2669" t="str">
            <v>3.6.</v>
          </cell>
          <cell r="B2669" t="str">
            <v>Приобретение прибора МИКО 2.3 (1 ед.)</v>
          </cell>
          <cell r="C2669" t="str">
            <v>F_000-34-1-07.30-0006</v>
          </cell>
        </row>
        <row r="2670">
          <cell r="A2670" t="str">
            <v>3.6.</v>
          </cell>
          <cell r="B2670" t="str">
            <v>Приобретение трехфазной испытательной системы TESTRANO (1 ед.)</v>
          </cell>
          <cell r="C2670" t="str">
            <v>I_000-33-5-07.30-0004</v>
          </cell>
        </row>
        <row r="2671">
          <cell r="A2671" t="str">
            <v>3.6.</v>
          </cell>
          <cell r="B2671" t="str">
            <v>Приобретение  прибора анализа механического состояния активной части трансформатора методом анализа частотных характеристик FRAX101 (1 ед.)</v>
          </cell>
          <cell r="C2671" t="str">
            <v>G_000-34-1-07.30-0016</v>
          </cell>
        </row>
        <row r="2672">
          <cell r="A2672" t="str">
            <v>3.6.</v>
          </cell>
          <cell r="B2672" t="str">
            <v>Приобретение титратора автоматического серии Т, Mettler Toledo Т-50 (1 ед.)</v>
          </cell>
          <cell r="C2672" t="str">
            <v>G_000-34-1-07.30-0017</v>
          </cell>
        </row>
        <row r="2673">
          <cell r="A2673" t="str">
            <v>3.6.</v>
          </cell>
          <cell r="B2673" t="str">
            <v>Приобретение поискового комплекта для кабельных линий Baur -KMF-1(1 ед.)</v>
          </cell>
          <cell r="C2673" t="str">
            <v>G_000-34-1-07.30-0018</v>
          </cell>
        </row>
        <row r="2674">
          <cell r="A2674" t="str">
            <v>3.6.</v>
          </cell>
          <cell r="B2674" t="str">
            <v>Приобретение прибора регистрации частичных разрядов СКИТ ЧР (1 ед.)</v>
          </cell>
          <cell r="C2674" t="str">
            <v>G_000-34-1-07.30-0019</v>
          </cell>
        </row>
        <row r="2675">
          <cell r="A2675" t="str">
            <v>3.6.</v>
          </cell>
          <cell r="B2675" t="str">
            <v>Приобретение высоковольтной СНЧ установки  HVA60 (испытание кабелей с изоляцией из сшитого полиэтилена) (1 ед.)</v>
          </cell>
          <cell r="C2675" t="str">
            <v>G_000-34-1-07.30-0020</v>
          </cell>
        </row>
        <row r="2676">
          <cell r="A2676" t="str">
            <v>3.6.</v>
          </cell>
          <cell r="B2676" t="str">
            <v>Приобретение тепловизора FLIR Т420 (1 ед.)</v>
          </cell>
          <cell r="C2676" t="str">
            <v>F_000-34-1-07.30-0007</v>
          </cell>
        </row>
        <row r="2677">
          <cell r="A2677" t="str">
            <v>3.6.</v>
          </cell>
          <cell r="B2677" t="str">
            <v>Приобретение объекта электросетевого хозяйства в г. Олонец (ВЛ 0,4 кВ), принадлежащего Максимовой Т.М. (ВЛ 0,4 кВ 0,09 км)</v>
          </cell>
          <cell r="C2677" t="str">
            <v>G_000-33-5-01.41-0044</v>
          </cell>
        </row>
        <row r="2678">
          <cell r="A2678" t="str">
            <v>3.6.</v>
          </cell>
          <cell r="B2678" t="str">
            <v xml:space="preserve">Приобретение объектов электросетевого хозяйства в Лахденпохском районе, принадлежащих Орлову С.В.1. (ВЛ-10 кВ 1,15км; КТП-63/10/0,4 кВ; КТП-160/10/0,4 кВ.)
</v>
          </cell>
          <cell r="C2678" t="str">
            <v>G_000-31-5-01.41-0045</v>
          </cell>
        </row>
        <row r="2679">
          <cell r="A2679" t="str">
            <v>3.6.</v>
          </cell>
          <cell r="B2679" t="str">
            <v>Приобретение объектов электросетевого хозяйства в Прионежском районе, принадлежащих СНТ «Онежец (ВЛ 0,4 кВ - 8,52 км)</v>
          </cell>
          <cell r="C2679" t="str">
            <v>G_000-33-5-01.41-0046</v>
          </cell>
        </row>
        <row r="2680">
          <cell r="A2680" t="str">
            <v>3.6.</v>
          </cell>
          <cell r="B2680" t="str">
            <v>Приобретение объектов электросетевого хозяйства в Прионежском районе, принадлежащих СНТ «Онежские зори (ТП 10/0,4 кВ ВЛ - 4,56 км)</v>
          </cell>
          <cell r="C2680" t="str">
            <v>G_000-33-5-01.41-0047</v>
          </cell>
        </row>
        <row r="2681">
          <cell r="A2681" t="str">
            <v>3.6.</v>
          </cell>
          <cell r="B2681" t="str">
            <v>«Приобретение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v>
          </cell>
          <cell r="C2681" t="str">
            <v>G_000-33-5-01.41-0048</v>
          </cell>
        </row>
        <row r="2682">
          <cell r="A2682" t="str">
            <v>3.6.</v>
          </cell>
          <cell r="B2682" t="str">
            <v>Приобретение испытательной высоковольтной лаборатории ЛЭИС -100 в количестве 1 ед.</v>
          </cell>
          <cell r="C2682" t="str">
            <v>I_000-33-5-07.30-0001</v>
          </cell>
        </row>
        <row r="2683">
          <cell r="A2683" t="str">
            <v>3.6.</v>
          </cell>
          <cell r="B2683" t="str">
            <v>Приобретение стенда испытания перчаток СВС-12Ц в количестве 1 ед.</v>
          </cell>
          <cell r="C2683" t="str">
            <v>I_000-33-5-07.30-0002</v>
          </cell>
        </row>
        <row r="2684">
          <cell r="A2684" t="str">
            <v>3.6.</v>
          </cell>
          <cell r="B2684" t="str">
            <v>Приобретение серверного шасси PY BX900 S2 System Unit (2xPY CB Eth Switch/IBP 1Gb 36/12, 2xPY CB FC Switch 16Gb 18/8 26 (Brocade), 4xBX900 PSU 2.880W silver, 4xPower Cord 16A IEC320 C19-&gt;C20 3.5m, PY BX900 Management Blade S1) 1 ед.</v>
          </cell>
          <cell r="C2684" t="str">
            <v>I_000-34-5-07.20-0001</v>
          </cell>
        </row>
        <row r="2685">
          <cell r="A2685" t="str">
            <v>3.6.</v>
          </cell>
          <cell r="B2685" t="str">
            <v xml:space="preserve">Приобретение серверного лезвия для шасси (3шт) PY BX2560 M2 Dual Server Blade (2xIntel Xeon E5-2630v4, 6x32GB 2Rx4 DDR4-2400 R ECC, 2xHD SATA 6G 1TB 7.2K HOT PL 2.5 BC, PRAID CM400i, PY FC Mezz Card 8Gb 2 Port MC-FC82E) </v>
          </cell>
          <cell r="C2685" t="str">
            <v>I_000-34-5-07.20-0002</v>
          </cell>
        </row>
        <row r="2686">
          <cell r="A2686" t="str">
            <v>3.6.</v>
          </cell>
          <cell r="B2686" t="str">
            <v>Приобретение сетевой системы хранения Fujitsu ETERNUS DX60 S3 Base 3,5 (12x NLSAS 4TB 7.2krpm 3.5,2x DX60 S3 Controller x1 FC 8G) 1 ед.</v>
          </cell>
          <cell r="C2686" t="str">
            <v>I_000-34-5-07.20-0003</v>
          </cell>
        </row>
        <row r="2687">
          <cell r="A2687" t="str">
            <v>3.6.</v>
          </cell>
          <cell r="B2687" t="str">
            <v>Приобретение сетевого  маршрутизатора Cisco ISR 4321 Sec bundle w/SEC license, SL-4320-IPB-K9, SL-4320-SEC-K9,Cisco NIM-ES2-8 - 1 ед.</v>
          </cell>
          <cell r="C2687" t="str">
            <v>I_000-34-5-07.20-0004</v>
          </cell>
        </row>
        <row r="2688">
          <cell r="A2688" t="str">
            <v>3.6.</v>
          </cell>
          <cell r="B2688" t="str">
            <v>Приобретение видеосервера Polycom (RPCS1810-010-RU) 1 ед.</v>
          </cell>
          <cell r="C2688" t="str">
            <v>I_000-34-5-07.20-0005</v>
          </cell>
        </row>
        <row r="2689">
          <cell r="A2689" t="str">
            <v>3.6.</v>
          </cell>
          <cell r="B2689" t="str">
            <v xml:space="preserve">Приобретение видеотерминала (3шт.) - Polycom RealPresence Group 310-720p (7200-65330-114) </v>
          </cell>
          <cell r="C2689" t="str">
            <v>I_000-34-5-07.20-0006</v>
          </cell>
        </row>
        <row r="2690">
          <cell r="A2690" t="str">
            <v>3.6.</v>
          </cell>
          <cell r="B2690" t="str">
            <v xml:space="preserve">Приобретение видеотерминала (1шт.) - Polycom RealPresence Group 500-1080p (7200-63490-114)  </v>
          </cell>
          <cell r="C2690" t="str">
            <v>I_000-34-5-07.20-0007</v>
          </cell>
        </row>
        <row r="2691">
          <cell r="A2691" t="str">
            <v>3.6.</v>
          </cell>
          <cell r="B2691" t="str">
            <v>Приобретение ЖК-дисплея Samsung ED65D (3шт.)</v>
          </cell>
          <cell r="C2691" t="str">
            <v>I_000-34-5-07.20-0008</v>
          </cell>
        </row>
        <row r="2692">
          <cell r="A2692" t="str">
            <v>3.6.</v>
          </cell>
          <cell r="B2692" t="str">
            <v>Приобретение DLP проектора NEC NP-P502HL (1шт.)</v>
          </cell>
          <cell r="C2692" t="str">
            <v>I_000-34-5-07.20-0009</v>
          </cell>
        </row>
        <row r="2693">
          <cell r="A2693" t="str">
            <v>3.6.</v>
          </cell>
          <cell r="B2693" t="str">
            <v>Приобретение УАЗ-390995 13 ед.</v>
          </cell>
          <cell r="C2693" t="str">
            <v>I_000-34-5-07.10-0072</v>
          </cell>
        </row>
        <row r="2694">
          <cell r="A2694" t="str">
            <v>3.6.</v>
          </cell>
          <cell r="B2694" t="str">
            <v>Приобретение УАЗ-220695 1 ед.</v>
          </cell>
          <cell r="C2694" t="str">
            <v>I_000-32-5-07.10-0006</v>
          </cell>
        </row>
        <row r="2695">
          <cell r="A2695" t="str">
            <v>3.6.</v>
          </cell>
          <cell r="B2695" t="str">
            <v>Приобретение прицепов легковых для перевозки снегоходов ЛАВ 81012В 2 ед.</v>
          </cell>
          <cell r="C2695" t="str">
            <v>I_000-32-5-07.10-0001</v>
          </cell>
        </row>
        <row r="2696">
          <cell r="A2696" t="str">
            <v>3.6.</v>
          </cell>
          <cell r="B2696" t="str">
            <v>Приобретение прицепов легковых для перевозки снегоходов ЛАВ 81012 2 ед.</v>
          </cell>
          <cell r="C2696" t="str">
            <v>I_000-33-5-07.10-0004</v>
          </cell>
        </row>
        <row r="2697">
          <cell r="A2697" t="str">
            <v>3.6.</v>
          </cell>
          <cell r="B2697" t="str">
            <v>Приобретение автомобиля бригадного  УАЗ Патриот /Пикап 3 ед.</v>
          </cell>
          <cell r="C2697" t="str">
            <v>I_000-34-5-07.10-0073</v>
          </cell>
        </row>
        <row r="2698">
          <cell r="A2698" t="str">
            <v>3.6.</v>
          </cell>
          <cell r="B2698" t="str">
            <v>Приобретение ГАЗЕЛЬ 1 ед.</v>
          </cell>
          <cell r="C2698" t="str">
            <v>I_000-32-5-07.10-0003</v>
          </cell>
        </row>
        <row r="2699">
          <cell r="A2699" t="str">
            <v>3.6.</v>
          </cell>
          <cell r="B2699" t="str">
            <v>Приобретение автомобиля бортового с КМУ на шасси КАМАЗ 1ед.</v>
          </cell>
          <cell r="C2699" t="str">
            <v>I_000-32-5-07.10-0007</v>
          </cell>
        </row>
        <row r="2700">
          <cell r="A2700" t="str">
            <v>3.6.</v>
          </cell>
          <cell r="B2700" t="str">
            <v>Приобретение крана автомобильного 25т. на шасси УРАЛ  КС-55713(45717)  1 ед.</v>
          </cell>
          <cell r="C2700" t="str">
            <v>I_000-31-5-07.10-0001</v>
          </cell>
        </row>
        <row r="2701">
          <cell r="A2701" t="str">
            <v>3.6.</v>
          </cell>
          <cell r="B2701" t="str">
            <v>Приобретение бригадный автомобиля на шасси УРАЛ -4320 1ед.</v>
          </cell>
          <cell r="C2701" t="str">
            <v>I_000-31-5-07.10-0002</v>
          </cell>
        </row>
        <row r="2702">
          <cell r="A2702" t="str">
            <v>3.6.</v>
          </cell>
          <cell r="B2702" t="str">
            <v>Приобретение ГАЗ-34039 (снегоболотоход)  1ед.</v>
          </cell>
          <cell r="C2702" t="str">
            <v>I_000-32-5-07.10-0004</v>
          </cell>
        </row>
        <row r="2703">
          <cell r="A2703" t="str">
            <v>3.6.</v>
          </cell>
          <cell r="B2703" t="str">
            <v>Приобретение снегоболотохода  АГП 22м. ГАЗ-3344  1ед.</v>
          </cell>
          <cell r="C2703" t="str">
            <v>I_000-33-5-07.10-0001</v>
          </cell>
        </row>
        <row r="2704">
          <cell r="A2704" t="str">
            <v>3.6.</v>
          </cell>
          <cell r="B2704" t="str">
            <v>Приобретение снегохода Тайга  2 ед.</v>
          </cell>
          <cell r="C2704" t="str">
            <v>I_000-33-5-07.10-0002</v>
          </cell>
        </row>
        <row r="2705">
          <cell r="A2705" t="str">
            <v>3.6.</v>
          </cell>
          <cell r="B2705" t="str">
            <v xml:space="preserve">Приобретение ВАЗ 213100     4ед.                                </v>
          </cell>
          <cell r="C2705" t="str">
            <v>I_000-33-5-07.10-0003</v>
          </cell>
        </row>
        <row r="2706">
          <cell r="A2706" t="str">
            <v>3.6.</v>
          </cell>
          <cell r="B2706" t="str">
            <v>Приобретение тягача с КМУ КАМАЗ 65225 - 1 единица</v>
          </cell>
          <cell r="C2706" t="str">
            <v>I_000-32-5-07.10-0005</v>
          </cell>
        </row>
        <row r="2707">
          <cell r="A2707" t="str">
            <v>3.6.</v>
          </cell>
          <cell r="B2707" t="str">
            <v>Приобретение автогидроподъемника а/м Чайка Сервис 2784SP на шасси КАМАЗ-43502 с КМУ ИМ-150-04 с люлькой 2-ух местной, сертифицированной 1ед.</v>
          </cell>
          <cell r="C2707" t="str">
            <v>I_000-32-5-07.10-0008</v>
          </cell>
        </row>
        <row r="2708">
          <cell r="A2708" t="str">
            <v>3.6.</v>
          </cell>
          <cell r="B2708" t="str">
            <v>Приобретение испытательных устройств  для проверки РЗА РЕТОМ-21 в количестве 6 комплектов</v>
          </cell>
          <cell r="C2708" t="str">
            <v>I_000-34-5-07.30-0001</v>
          </cell>
        </row>
        <row r="2709">
          <cell r="A2709" t="str">
            <v>3.6.</v>
          </cell>
          <cell r="B2709" t="str">
            <v>Приобретение испытательных устройств  для проверки РЗА РЕТОМ-61(71) в количестве 2 комплекта</v>
          </cell>
          <cell r="C2709" t="str">
            <v>I_000-34-5-07.30-0002</v>
          </cell>
        </row>
        <row r="2710">
          <cell r="A2710" t="str">
            <v>3.6.</v>
          </cell>
          <cell r="B2710" t="str">
            <v>Приобретение цифровых вольтамперофазометров РЕТОМЕТР-М2 в количестве 3 комплекта</v>
          </cell>
          <cell r="C2710" t="str">
            <v>I_000-34-5-07.30-0003</v>
          </cell>
        </row>
        <row r="2711">
          <cell r="A2711" t="str">
            <v>3.6.</v>
          </cell>
          <cell r="B2711" t="str">
            <v>Приобретение бытового блок-контейнера (уличная бытовка)для размещения на территории ПС-15 "Сегежа" 1 ед.</v>
          </cell>
          <cell r="C2711" t="str">
            <v>I_000-32-5-07.30-0001</v>
          </cell>
        </row>
        <row r="2712">
          <cell r="A2712" t="str">
            <v>3.6.</v>
          </cell>
          <cell r="B2712" t="str">
            <v>Приобретение бытового блок-контейнера (пост охраны)  для размещения на территории РПБ Выгского РЭС  1ед.</v>
          </cell>
          <cell r="C2712" t="str">
            <v>I_000-32-5-07.30-0002</v>
          </cell>
        </row>
        <row r="2713">
          <cell r="A2713" t="str">
            <v>3.6.</v>
          </cell>
          <cell r="B2713" t="str">
            <v>Приобретение аппарата испытания диэлектриков АИД-70-2 шт.</v>
          </cell>
          <cell r="C2713" t="str">
            <v>I_000-31-5-07.30-0001</v>
          </cell>
        </row>
        <row r="2714">
          <cell r="A2714" t="str">
            <v>3.6.</v>
          </cell>
          <cell r="B2714" t="str">
            <v xml:space="preserve">Приобретение рефлектометра Рейс 105М1-1 шт. </v>
          </cell>
          <cell r="C2714" t="str">
            <v>I_000-32-5-07.30-0004</v>
          </cell>
        </row>
        <row r="2715">
          <cell r="A2715" t="str">
            <v>3.6.</v>
          </cell>
          <cell r="B2715" t="str">
            <v xml:space="preserve">Приобретение комплекта нагрузочного измерительного с регулятором тока РТ-2048-01 -1шт. </v>
          </cell>
          <cell r="C2715" t="str">
            <v>I_000-32-5-07.30-0005</v>
          </cell>
        </row>
        <row r="2716">
          <cell r="A2716" t="str">
            <v>3.6.</v>
          </cell>
          <cell r="B2716" t="str">
            <v xml:space="preserve">Приобретение кабелетрассоискателя "Атлет-АГ319Н"-1шт. </v>
          </cell>
          <cell r="C2716" t="str">
            <v>I_000-33-5-07.30-0003</v>
          </cell>
        </row>
        <row r="2717">
          <cell r="A2717" t="str">
            <v>3.6.</v>
          </cell>
          <cell r="B2717" t="str">
            <v>Приобретение дизельной электростанции ПБ-138-18Д-20 мощностью 100 кВт (3 ед.)</v>
          </cell>
          <cell r="C2717" t="str">
            <v>I_000-34-5-07.10-0074</v>
          </cell>
        </row>
        <row r="2718">
          <cell r="A2718" t="str">
            <v>3.6.</v>
          </cell>
          <cell r="B2718" t="str">
            <v>Приобретение системы хранения данных Типовой конфигурации 1 (СХД1) 1 комплект</v>
          </cell>
          <cell r="C2718" t="str">
            <v>I_000-34-5-07.20-0011</v>
          </cell>
        </row>
        <row r="2719">
          <cell r="A2719" t="str">
            <v>3.6.</v>
          </cell>
          <cell r="B2719" t="str">
            <v xml:space="preserve">Приобретение Серверного лезвия уровня подразделения Типовая конфигурация СL1 (CL1) 2 комплекта </v>
          </cell>
          <cell r="C2719" t="str">
            <v>I_000-34-5-07.20-0010</v>
          </cell>
        </row>
        <row r="2720">
          <cell r="A2720" t="str">
            <v>3.6.</v>
          </cell>
          <cell r="B2720" t="str">
            <v>Приобретение системы хранения данных блок  расширения (СХД1-SC) 1 комплект</v>
          </cell>
          <cell r="C2720" t="str">
            <v>I_000-34-5-07.20-0012</v>
          </cell>
        </row>
        <row r="2721">
          <cell r="A2721" t="str">
            <v>3.6.</v>
          </cell>
          <cell r="B2721" t="str">
            <v>Приобретение системы видеофиксации для ПО «Южные – Карельские электрические сети» 1 комплект</v>
          </cell>
          <cell r="C2721" t="str">
            <v>I_000-33-5-07.20-0001</v>
          </cell>
        </row>
        <row r="2722">
          <cell r="A2722" t="str">
            <v>3.6.</v>
          </cell>
          <cell r="B2722" t="str">
            <v> Приобретение системы видеофиксации для ПО «Западно – Карельские электрические сети» 1 комплект</v>
          </cell>
          <cell r="C2722" t="str">
            <v>I_000-31-5-07.20-0001</v>
          </cell>
        </row>
        <row r="2723">
          <cell r="A2723" t="str">
            <v>3.6.</v>
          </cell>
          <cell r="B2723" t="str">
            <v>Приобретение системы видеофиксации для ПО «Северные электрические сети» 1 комплект</v>
          </cell>
          <cell r="C2723" t="str">
            <v>I_000-32-5-07.20-0001</v>
          </cell>
        </row>
        <row r="2724">
          <cell r="A2724" t="str">
            <v>3.6.</v>
          </cell>
          <cell r="B2724" t="str">
            <v>Приобретение хозяйственного блок-контейнера "Контур" (1 ед.)</v>
          </cell>
          <cell r="C2724" t="str">
            <v>G_000-34-1-07.30-0008</v>
          </cell>
        </row>
        <row r="2725">
          <cell r="A2725" t="str">
            <v>3.6.</v>
          </cell>
          <cell r="B2725" t="str">
            <v>Приобретение прибора контроля высоковольтных выключателей ПКВ/М7 (1 ед.)</v>
          </cell>
          <cell r="C2725" t="str">
            <v>G_000-34-1-07.30-0009</v>
          </cell>
        </row>
        <row r="2726">
          <cell r="A2726" t="str">
            <v>3.6.</v>
          </cell>
          <cell r="B2726" t="str">
            <v>Приобретение генератора  сварочного S 6400 (3 ед.)</v>
          </cell>
          <cell r="C2726" t="str">
            <v>G_000-34-1-07.30-0011</v>
          </cell>
        </row>
        <row r="2727">
          <cell r="A2727" t="str">
            <v>3.6.</v>
          </cell>
          <cell r="B2727" t="str">
            <v>Приобретение цифрового  микромметра М 4104 RS (1 ед.)</v>
          </cell>
          <cell r="C2727" t="str">
            <v>G_000-34-1-07.30-0012</v>
          </cell>
        </row>
        <row r="2728">
          <cell r="A2728" t="str">
            <v>3.6.</v>
          </cell>
          <cell r="B2728" t="str">
            <v>Приобретение бензореза Штиль TS 500i (1 ед.)</v>
          </cell>
          <cell r="C2728" t="str">
            <v>G_000-34-1-07.30-0013</v>
          </cell>
        </row>
        <row r="2729">
          <cell r="A2729" t="str">
            <v>3.6.</v>
          </cell>
          <cell r="B2729" t="str">
            <v>Приобретение инвентарных лесов серии ПИ-14/20 (1 ед.)</v>
          </cell>
          <cell r="C2729" t="str">
            <v>G_000-34-1-07.30-0014</v>
          </cell>
        </row>
        <row r="2730">
          <cell r="A2730" t="str">
            <v>3.6.</v>
          </cell>
          <cell r="B2730" t="str">
            <v xml:space="preserve">Приобретение 6 ед. гусенечного снегоболотохода  ГАЗ 34039-33 (М141204) </v>
          </cell>
          <cell r="C2730" t="str">
            <v>F_000-34-1-07.10-0001</v>
          </cell>
        </row>
        <row r="2731">
          <cell r="A2731" t="str">
            <v>3.6.</v>
          </cell>
          <cell r="B2731" t="str">
            <v>Приобретение ПЭВМ : Блок системный типовой № 3 (ТКЗ) на базе процессора Intel Core i7 4790 5 ед.</v>
          </cell>
          <cell r="C2731" t="str">
            <v>F_000-34-1-07.20-0002</v>
          </cell>
        </row>
        <row r="2732">
          <cell r="A2732" t="str">
            <v>3.6.</v>
          </cell>
          <cell r="B2732" t="str">
            <v xml:space="preserve">Приобретение отпайки ВЛ 10 кВ протяжённостью 0,332 км; КТП-10/0,4 кВ мощностью 630 кВА; воздушных ЛЭП 0,4 кВ общей протяжённостью 0,354 км у Тищенко С.Е. </v>
          </cell>
          <cell r="C2732" t="str">
            <v xml:space="preserve">I_000-34-5-01.32-0001 </v>
          </cell>
        </row>
        <row r="2733">
          <cell r="A2733" t="str">
            <v>3.6.</v>
          </cell>
          <cell r="B2733" t="str">
            <v xml:space="preserve"> Приобретение ВЛ 0,4 кВ от ТП-3200 СНТ «Дружба» протяжённостью 1,099 км</v>
          </cell>
          <cell r="C2733" t="str">
            <v xml:space="preserve">I_000-34-5-01.41-0001 </v>
          </cell>
        </row>
        <row r="2734">
          <cell r="A2734" t="str">
            <v>3.6.</v>
          </cell>
          <cell r="B2734" t="str">
            <v>Приобретение КТП 10/0,4 кВ киоскового типа с одним трансформатором мощностью 100 кВА, принадлежащей  И.В. Ларченко, расположенной в районе п. Кортела Мийнальского сельского поселения Лахденпохского муниципального района</v>
          </cell>
          <cell r="C2734" t="str">
            <v>I_000-34-5-03.31-0001</v>
          </cell>
        </row>
        <row r="2735">
          <cell r="A2735" t="str">
            <v>3.6.</v>
          </cell>
          <cell r="B2735" t="str">
            <v>Приобретение ЛЭП 10 кВ протяженностью 0,090 км, ЛЭП 0,4 кВ протяженностью 0,160 км и столбовой ТП 10/0,4 кВ  40 кВА, трансформатор ТМГ 40/10/0,4, принадлежащих М.И. Мазурчик, расположенных в районе урочища Рукола у поселка Мийнала Мийнальского сельского поселения Лахденпохского муниципального района</v>
          </cell>
          <cell r="C2735" t="str">
            <v>I_000-34-5-01.32-0002</v>
          </cell>
        </row>
        <row r="2736">
          <cell r="A2736" t="str">
            <v>3.6.</v>
          </cell>
          <cell r="B2736" t="str">
            <v>Приобретение ВЛ 0,4 кВ от ТП №37 10/0,4 кВ протяжённостью 1,25 км у СОТ "Звезда"</v>
          </cell>
          <cell r="C2736" t="str">
            <v>I_000-31-5-01.41-0046</v>
          </cell>
        </row>
        <row r="2737">
          <cell r="A2737" t="str">
            <v>3.6.</v>
          </cell>
          <cell r="B2737" t="str">
            <v>Приобретение ЛЭП 6 кВ от ПС №22 110/6 кВ «Сунская птицефабрика» протяжённостью 12,5 км, МТП 6/0,4 кВ однотрансформаторные с трансформаторами 160 кВА в количестве 3 штук, МТП 6/0,4 кВ однотрансформаторные с трансформаторами 250 кВА в количестве 2 штук у МАСТ "Лучевое-2"</v>
          </cell>
          <cell r="C2737" t="str">
            <v>I_000-33-5-01.33-0020</v>
          </cell>
        </row>
        <row r="2738">
          <cell r="A2738" t="str">
            <v>3.6.</v>
          </cell>
          <cell r="B2738" t="str">
            <v>Приобретение серверного оборудования для ИТ-инфраструктуры (1 система)</v>
          </cell>
          <cell r="C2738" t="str">
            <v>I_000-34-5-07.20-0013</v>
          </cell>
        </row>
        <row r="2739">
          <cell r="A2739" t="str">
            <v>3.6.</v>
          </cell>
          <cell r="B2739" t="str">
            <v>Приобретение судна на воздушной подушке "Славир 9"  1 ед.</v>
          </cell>
          <cell r="C2739" t="str">
            <v>I_000-34-1-07.10-0076</v>
          </cell>
        </row>
        <row r="2740">
          <cell r="A2740" t="str">
            <v>3.6.</v>
          </cell>
          <cell r="B2740" t="str">
            <v>Приобретение станция комплексной очистки масла СКОМ-4 для нужд ПО "ЗКЭС" -1 ед.</v>
          </cell>
          <cell r="C2740" t="str">
            <v>I_000-31-1-07.30-0002</v>
          </cell>
        </row>
        <row r="2741">
          <cell r="A2741" t="str">
            <v>3.6.</v>
          </cell>
          <cell r="B2741" t="str">
            <v>Приобретение станции комплексной очистки масла СКОМ-4 для нужд ПО "ЮКЭС" -1 ед.</v>
          </cell>
          <cell r="C2741" t="str">
            <v>I_000-33-1-07.30-2841</v>
          </cell>
        </row>
        <row r="2742">
          <cell r="A2742" t="str">
            <v>3.6.</v>
          </cell>
          <cell r="B2742" t="str">
            <v>Приобретение станция комплексной очистки масла СКОМ-4 для нужд ПО "СЭС"-1 ед.</v>
          </cell>
          <cell r="C2742" t="str">
            <v>I_000-32-1-07.30-0006</v>
          </cell>
        </row>
        <row r="2743">
          <cell r="A2743" t="str">
            <v>3.6.</v>
          </cell>
          <cell r="B2743" t="str">
            <v xml:space="preserve">Приобретение КТП-145 с трансформатором ТМГ 160/10 - 2 шт., КЛ-10 кВ -18 м, КЛ-0,4 кВ -65 м, РЗД 10 кВ - 1 шт. ТСЖ  "Помор" </v>
          </cell>
          <cell r="C2743" t="str">
            <v>I_000-32-1-02.32-0001</v>
          </cell>
        </row>
        <row r="2744">
          <cell r="A2744" t="str">
            <v>3.6.</v>
          </cell>
          <cell r="B2744" t="str">
            <v>Приобретение бытового блок-контейнера (пост охраны)  для размещения на территории РПБ  РЭС-2 ПО "ЮКЭС"  1ед.</v>
          </cell>
          <cell r="C2744" t="str">
            <v>I_000-33-1-07.30-2835</v>
          </cell>
        </row>
        <row r="2745">
          <cell r="A2745" t="str">
            <v>3.6.</v>
          </cell>
          <cell r="B2745" t="str">
            <v>Приобретение бытового блок-контейнера (пост охраны)  для размещения на территории РПБ  РЭС-1 ПО "ЮКЭС"  1ед.</v>
          </cell>
          <cell r="C2745" t="str">
            <v>I_000-33-1-07.30-2836</v>
          </cell>
        </row>
        <row r="2746">
          <cell r="A2746" t="str">
            <v>3.6.</v>
          </cell>
          <cell r="B2746" t="str">
            <v>Приобретение бытового блок-контейнера (пост охраны)  для размещения на территории РПБ  СПС ПО "ЮКЭС"  1ед.</v>
          </cell>
          <cell r="C2746" t="str">
            <v>I_000-33-1-07.30-2837</v>
          </cell>
        </row>
        <row r="2747">
          <cell r="A2747" t="str">
            <v>3.6.</v>
          </cell>
          <cell r="B2747" t="str">
            <v>Приобретение бытового блок-контейнера (пост охраны)  для размещения на территории РПБ  РЭС-3 ПО "ЮКЭС"  1ед.</v>
          </cell>
          <cell r="C2747" t="str">
            <v>I_000-33-1-07.30-2838</v>
          </cell>
        </row>
        <row r="2748">
          <cell r="A2748" t="str">
            <v>3.6.</v>
          </cell>
          <cell r="B2748" t="str">
            <v>Приобретение бытового блок-контейнера (пост охраны)  для размещения на территории РПБ ЗМУ РЭС-3 ПО "ЮКЭС"  1ед.</v>
          </cell>
          <cell r="C2748" t="str">
            <v>I_000-33-1-07.30-2839</v>
          </cell>
        </row>
        <row r="2749">
          <cell r="A2749" t="str">
            <v>3.6.</v>
          </cell>
          <cell r="B2749" t="str">
            <v>Приобретение дозатора автоматического жидкостного ДАЖ-2М -1ед.</v>
          </cell>
          <cell r="C2749" t="str">
            <v>I_000-34-1-07.30-0022</v>
          </cell>
        </row>
        <row r="2750">
          <cell r="A2750" t="str">
            <v>3.6.</v>
          </cell>
          <cell r="B2750" t="str">
            <v>Приобретение устройства водоочистки "Водолей"-1ед.</v>
          </cell>
          <cell r="C2750" t="str">
            <v>I_000-33-1-07.30-2840</v>
          </cell>
        </row>
        <row r="2751">
          <cell r="A2751" t="str">
            <v>3.6.</v>
          </cell>
          <cell r="B2751" t="str">
            <v>Приобретение миллиомметра МИКО-9 для нужд ПО "ЮКЭС"  -1 ед.</v>
          </cell>
          <cell r="C2751" t="str">
            <v>I_000-33-1-07.30-2847</v>
          </cell>
        </row>
        <row r="2752">
          <cell r="A2752" t="str">
            <v>3.6.</v>
          </cell>
          <cell r="B2752" t="str">
            <v>Приобретение комплекта измерительного комплекта К540-3 для нужд ПО "ЮКЭС" -1 ед.</v>
          </cell>
          <cell r="C2752" t="str">
            <v>I_000-33-1-07.30-2848</v>
          </cell>
        </row>
        <row r="2753">
          <cell r="A2753" t="str">
            <v>3.6.</v>
          </cell>
          <cell r="B2753" t="str">
            <v>Приобретение комплекта измерительного К540-3 Для нужд ПО "ЗКЭС" -1 ед.</v>
          </cell>
          <cell r="C2753" t="str">
            <v>I_000-31-1-07.30-0003</v>
          </cell>
        </row>
        <row r="2754">
          <cell r="A2754" t="str">
            <v>3.6.</v>
          </cell>
          <cell r="B2754" t="str">
            <v>Приобретение комплекта измерительного К540-3 для нужд ПО "СЭС" -1 ед.</v>
          </cell>
          <cell r="C2754" t="str">
            <v>I_000-32-1-07.30-0007</v>
          </cell>
        </row>
        <row r="2755">
          <cell r="A2755" t="str">
            <v>3.6.</v>
          </cell>
          <cell r="B2755" t="str">
            <v>Приобретение установки поисково-прожигающей УПП-1510 для нужд ПО "СЭС" -1 ед.</v>
          </cell>
          <cell r="C2755" t="str">
            <v>I_000-32-1-07.30-0008</v>
          </cell>
        </row>
        <row r="2756">
          <cell r="A2756" t="str">
            <v>3.6.</v>
          </cell>
          <cell r="B2756" t="str">
            <v>Приобретение устаноки поисково-прожигающей УПП-1510- для нужд ПО "ЗКЭС" -1 ед.</v>
          </cell>
          <cell r="C2756" t="str">
            <v>I_000-31-1-07.30-0004</v>
          </cell>
        </row>
        <row r="2757">
          <cell r="A2757" t="str">
            <v>3.6.</v>
          </cell>
          <cell r="B2757" t="str">
            <v>Приобретение аппаратов для испытания  диэлектриков АИД-70 для нужд ПО "ЮКЭС" - 2 ед.</v>
          </cell>
          <cell r="C2757" t="str">
            <v>I_000-33-1-07.30-2846</v>
          </cell>
        </row>
        <row r="2758">
          <cell r="A2758" t="str">
            <v>3.6.</v>
          </cell>
          <cell r="B2758" t="str">
            <v xml:space="preserve"> Приобретение испытательного устройства "Нептун-2" - 1 ед.   </v>
          </cell>
          <cell r="C2758" t="str">
            <v>I_000-32-1-07.30-0001</v>
          </cell>
        </row>
        <row r="2759">
          <cell r="A2759" t="str">
            <v>3.6.</v>
          </cell>
          <cell r="B2759" t="str">
            <v>Приобретение снегоболотоходов ГАЗ 34039-32 в рамках договора с ООО "РСТ Групп" в количестве 4 шт.</v>
          </cell>
          <cell r="C2759" t="str">
            <v>I_000-34-1-07.10-0075</v>
          </cell>
        </row>
        <row r="2760">
          <cell r="A2760" t="str">
            <v>3.6.</v>
          </cell>
          <cell r="B2760" t="str">
            <v>Приобретение беспилотных летательных аппаратов (БПЛА) в количестве 3 ед.</v>
          </cell>
          <cell r="C2760" t="str">
            <v>I_000-34-1-07.30-0021</v>
          </cell>
        </row>
        <row r="2761">
          <cell r="A2761" t="str">
            <v>3.6.</v>
          </cell>
          <cell r="B2761" t="str">
            <v>Приобретение блок-контейнров "Пост охраны"РПБ МСУ-2 РЭС-4 ПО ЗКЭС 1 ед.</v>
          </cell>
          <cell r="C2761" t="str">
            <v>I_000-31-1-07.30-0005</v>
          </cell>
        </row>
        <row r="2762">
          <cell r="A2762" t="str">
            <v>3.6.</v>
          </cell>
          <cell r="B2762" t="str">
            <v>Приобретение блок контейнера " Пост охраны" ремстройгруппа,склады СМиТ ПО ЗКЭС  1 ед.</v>
          </cell>
          <cell r="C2762" t="str">
            <v>I_000-31-1-07.30-0006</v>
          </cell>
        </row>
        <row r="2763">
          <cell r="A2763" t="str">
            <v>3.6.</v>
          </cell>
          <cell r="B2763" t="str">
            <v>Приобретение блок-контейнера " Пост охраны на РПБ РЭС-3 ПО ЗКЭС 1 ед.</v>
          </cell>
          <cell r="C2763" t="str">
            <v>I_000-31-1-07.30-0008</v>
          </cell>
        </row>
        <row r="2764">
          <cell r="A2764" t="str">
            <v>3.6.</v>
          </cell>
          <cell r="B2764" t="str">
            <v>Приобретение блок-контейнера "Пост охраны" на РПБ МСУ-3 РЭС-4 1 ед.</v>
          </cell>
          <cell r="C2764" t="str">
            <v>I_000-31-1-07.30-0114</v>
          </cell>
        </row>
        <row r="2765">
          <cell r="A2765" t="str">
            <v>3.6.</v>
          </cell>
          <cell r="B2765"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v>
          </cell>
          <cell r="C2765" t="str">
            <v>I_000-34-1-07.30-0010</v>
          </cell>
        </row>
        <row r="2766">
          <cell r="A2766" t="str">
            <v>3.6.</v>
          </cell>
          <cell r="B2766" t="str">
            <v>Приобретение резервных источников снабжения электроэнергией ЭД-100-Т400 (или аналог) под капотом на 2-осном прицепе / 100кВт (РИСЭ) 6 ед.</v>
          </cell>
          <cell r="C2766" t="str">
            <v>I_000-34-1-07.10-0007</v>
          </cell>
        </row>
        <row r="2767">
          <cell r="A2767" t="str">
            <v>3.6.</v>
          </cell>
          <cell r="B2767" t="str">
            <v>Приобретение прибора измерения параметров изоляции методим частотной диэлектрической спектоскопии  IDAX300 (1 ед.)</v>
          </cell>
          <cell r="C2767" t="str">
            <v>G_000-34-1-07.30-0015</v>
          </cell>
        </row>
        <row r="2768">
          <cell r="A2768" t="str">
            <v>3.6.</v>
          </cell>
          <cell r="B2768" t="str">
            <v>Объекты незавершённого строительства, не включенные в инвестиционную программу</v>
          </cell>
          <cell r="C2768" t="str">
            <v>G_100000003</v>
          </cell>
        </row>
        <row r="2769">
          <cell r="A2769">
            <v>0</v>
          </cell>
          <cell r="B2769">
            <v>0</v>
          </cell>
          <cell r="C2769">
            <v>0</v>
          </cell>
        </row>
        <row r="2770">
          <cell r="A2770">
            <v>0</v>
          </cell>
          <cell r="B2770">
            <v>0</v>
          </cell>
          <cell r="C2770">
            <v>0</v>
          </cell>
        </row>
        <row r="2771">
          <cell r="A2771">
            <v>0</v>
          </cell>
          <cell r="B2771">
            <v>0</v>
          </cell>
          <cell r="C2771">
            <v>0</v>
          </cell>
        </row>
        <row r="2772">
          <cell r="A2772">
            <v>0</v>
          </cell>
          <cell r="B2772">
            <v>0</v>
          </cell>
          <cell r="C2772">
            <v>0</v>
          </cell>
        </row>
        <row r="2773">
          <cell r="A2773">
            <v>0</v>
          </cell>
          <cell r="B2773">
            <v>0</v>
          </cell>
          <cell r="C2773">
            <v>0</v>
          </cell>
        </row>
        <row r="2774">
          <cell r="A2774">
            <v>0</v>
          </cell>
          <cell r="B2774">
            <v>0</v>
          </cell>
          <cell r="C2774">
            <v>0</v>
          </cell>
        </row>
        <row r="2775">
          <cell r="A2775">
            <v>0</v>
          </cell>
          <cell r="B2775">
            <v>0</v>
          </cell>
          <cell r="C2775">
            <v>0</v>
          </cell>
        </row>
        <row r="2776">
          <cell r="A2776">
            <v>0</v>
          </cell>
          <cell r="B2776">
            <v>0</v>
          </cell>
          <cell r="C2776">
            <v>0</v>
          </cell>
        </row>
        <row r="2777">
          <cell r="A2777">
            <v>0</v>
          </cell>
          <cell r="B2777">
            <v>0</v>
          </cell>
          <cell r="C2777">
            <v>0</v>
          </cell>
        </row>
        <row r="2778">
          <cell r="A2778">
            <v>0</v>
          </cell>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2">
          <cell r="A2782">
            <v>0</v>
          </cell>
          <cell r="B2782">
            <v>0</v>
          </cell>
          <cell r="C2782">
            <v>0</v>
          </cell>
        </row>
        <row r="2783">
          <cell r="A2783">
            <v>0</v>
          </cell>
          <cell r="B2783">
            <v>0</v>
          </cell>
          <cell r="C2783">
            <v>0</v>
          </cell>
        </row>
        <row r="2784">
          <cell r="A2784">
            <v>0</v>
          </cell>
          <cell r="B2784">
            <v>0</v>
          </cell>
          <cell r="C2784">
            <v>0</v>
          </cell>
        </row>
        <row r="2785">
          <cell r="A2785">
            <v>0</v>
          </cell>
          <cell r="B2785">
            <v>0</v>
          </cell>
          <cell r="C2785">
            <v>0</v>
          </cell>
        </row>
        <row r="2786">
          <cell r="A2786">
            <v>0</v>
          </cell>
          <cell r="B2786">
            <v>0</v>
          </cell>
          <cell r="C2786">
            <v>0</v>
          </cell>
        </row>
        <row r="2787">
          <cell r="A2787">
            <v>0</v>
          </cell>
          <cell r="B2787">
            <v>0</v>
          </cell>
          <cell r="C2787">
            <v>0</v>
          </cell>
        </row>
        <row r="2788">
          <cell r="A2788">
            <v>0</v>
          </cell>
          <cell r="B2788">
            <v>0</v>
          </cell>
          <cell r="C2788">
            <v>0</v>
          </cell>
        </row>
        <row r="2789">
          <cell r="A2789">
            <v>0</v>
          </cell>
          <cell r="B2789">
            <v>0</v>
          </cell>
          <cell r="C2789">
            <v>0</v>
          </cell>
        </row>
        <row r="2790">
          <cell r="A2790">
            <v>0</v>
          </cell>
          <cell r="B2790">
            <v>0</v>
          </cell>
          <cell r="C2790">
            <v>0</v>
          </cell>
        </row>
        <row r="2791">
          <cell r="A2791">
            <v>0</v>
          </cell>
          <cell r="B2791">
            <v>0</v>
          </cell>
          <cell r="C2791">
            <v>0</v>
          </cell>
        </row>
        <row r="2792">
          <cell r="A2792">
            <v>0</v>
          </cell>
          <cell r="B2792">
            <v>0</v>
          </cell>
          <cell r="C2792">
            <v>0</v>
          </cell>
        </row>
        <row r="2793">
          <cell r="A2793">
            <v>0</v>
          </cell>
          <cell r="B2793">
            <v>0</v>
          </cell>
          <cell r="C2793">
            <v>0</v>
          </cell>
        </row>
        <row r="2794">
          <cell r="A2794">
            <v>0</v>
          </cell>
          <cell r="B2794">
            <v>0</v>
          </cell>
          <cell r="C2794">
            <v>0</v>
          </cell>
        </row>
        <row r="2795">
          <cell r="A2795">
            <v>0</v>
          </cell>
          <cell r="B2795">
            <v>0</v>
          </cell>
          <cell r="C2795">
            <v>0</v>
          </cell>
        </row>
        <row r="2796">
          <cell r="A2796">
            <v>0</v>
          </cell>
          <cell r="B2796">
            <v>0</v>
          </cell>
          <cell r="C2796">
            <v>0</v>
          </cell>
        </row>
        <row r="2797">
          <cell r="A2797">
            <v>0</v>
          </cell>
          <cell r="B2797">
            <v>0</v>
          </cell>
          <cell r="C2797">
            <v>0</v>
          </cell>
        </row>
        <row r="2798">
          <cell r="A2798">
            <v>0</v>
          </cell>
          <cell r="B2798">
            <v>0</v>
          </cell>
          <cell r="C2798">
            <v>0</v>
          </cell>
        </row>
        <row r="2799">
          <cell r="A2799">
            <v>0</v>
          </cell>
          <cell r="B2799">
            <v>0</v>
          </cell>
          <cell r="C2799">
            <v>0</v>
          </cell>
        </row>
        <row r="2800">
          <cell r="A2800">
            <v>0</v>
          </cell>
          <cell r="B2800">
            <v>0</v>
          </cell>
          <cell r="C2800">
            <v>0</v>
          </cell>
        </row>
        <row r="2801">
          <cell r="A2801">
            <v>0</v>
          </cell>
          <cell r="B2801">
            <v>0</v>
          </cell>
          <cell r="C2801">
            <v>0</v>
          </cell>
        </row>
        <row r="2802">
          <cell r="A2802">
            <v>0</v>
          </cell>
          <cell r="B2802">
            <v>0</v>
          </cell>
          <cell r="C2802">
            <v>0</v>
          </cell>
        </row>
        <row r="2803">
          <cell r="A2803">
            <v>0</v>
          </cell>
          <cell r="B2803">
            <v>0</v>
          </cell>
          <cell r="C2803">
            <v>0</v>
          </cell>
        </row>
        <row r="2804">
          <cell r="A2804">
            <v>0</v>
          </cell>
          <cell r="B2804">
            <v>0</v>
          </cell>
          <cell r="C2804">
            <v>0</v>
          </cell>
        </row>
        <row r="2805">
          <cell r="A2805">
            <v>0</v>
          </cell>
          <cell r="B2805">
            <v>0</v>
          </cell>
          <cell r="C2805">
            <v>0</v>
          </cell>
        </row>
        <row r="2806">
          <cell r="A2806">
            <v>0</v>
          </cell>
          <cell r="B2806">
            <v>0</v>
          </cell>
          <cell r="C2806">
            <v>0</v>
          </cell>
        </row>
        <row r="2807">
          <cell r="A2807">
            <v>0</v>
          </cell>
          <cell r="B2807">
            <v>0</v>
          </cell>
          <cell r="C2807">
            <v>0</v>
          </cell>
        </row>
        <row r="2808">
          <cell r="A2808">
            <v>0</v>
          </cell>
          <cell r="B2808">
            <v>0</v>
          </cell>
          <cell r="C2808">
            <v>0</v>
          </cell>
        </row>
        <row r="2809">
          <cell r="A2809">
            <v>0</v>
          </cell>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3">
          <cell r="A2813">
            <v>0</v>
          </cell>
          <cell r="B2813">
            <v>0</v>
          </cell>
          <cell r="C2813">
            <v>0</v>
          </cell>
        </row>
        <row r="2814">
          <cell r="A2814">
            <v>0</v>
          </cell>
          <cell r="B2814">
            <v>0</v>
          </cell>
          <cell r="C2814">
            <v>0</v>
          </cell>
        </row>
        <row r="2815">
          <cell r="A2815">
            <v>0</v>
          </cell>
          <cell r="B2815">
            <v>0</v>
          </cell>
          <cell r="C2815">
            <v>0</v>
          </cell>
        </row>
        <row r="2816">
          <cell r="A2816">
            <v>0</v>
          </cell>
          <cell r="B2816">
            <v>0</v>
          </cell>
          <cell r="C2816">
            <v>0</v>
          </cell>
        </row>
        <row r="2817">
          <cell r="A2817">
            <v>0</v>
          </cell>
          <cell r="B2817">
            <v>0</v>
          </cell>
          <cell r="C2817">
            <v>0</v>
          </cell>
        </row>
        <row r="2818">
          <cell r="A2818">
            <v>0</v>
          </cell>
          <cell r="B2818">
            <v>0</v>
          </cell>
          <cell r="C2818">
            <v>0</v>
          </cell>
        </row>
        <row r="2819">
          <cell r="A2819">
            <v>0</v>
          </cell>
          <cell r="B2819">
            <v>0</v>
          </cell>
          <cell r="C2819">
            <v>0</v>
          </cell>
        </row>
        <row r="2820">
          <cell r="A2820">
            <v>4</v>
          </cell>
          <cell r="B2820" t="str">
            <v>Мурманская область</v>
          </cell>
          <cell r="C2820" t="str">
            <v>Г</v>
          </cell>
        </row>
        <row r="2821">
          <cell r="A2821" t="str">
            <v>4.1.</v>
          </cell>
          <cell r="B2821" t="str">
            <v>Технологическое присоединение, всего, в том числе:</v>
          </cell>
          <cell r="C2821" t="str">
            <v>Г</v>
          </cell>
        </row>
        <row r="2822">
          <cell r="A2822" t="str">
            <v>4.1.1.</v>
          </cell>
          <cell r="B2822" t="str">
            <v>Технологическое присоединение энергопринимающих устройств потребителей, всего, в том числе:</v>
          </cell>
          <cell r="C2822" t="str">
            <v>Г</v>
          </cell>
        </row>
        <row r="2823">
          <cell r="A2823" t="str">
            <v>4.1.1.1.</v>
          </cell>
          <cell r="B2823" t="str">
            <v>Технологическое присоединение энергопринимающих устройств потребителей максимальной мощностью до 15 кВт включительно, всего</v>
          </cell>
          <cell r="C2823" t="str">
            <v>Г</v>
          </cell>
        </row>
        <row r="2824">
          <cell r="A2824" t="str">
            <v>4.1.1.1.</v>
          </cell>
          <cell r="B2824" t="str">
            <v>Техническое перевооружение и реконструкция объектов технологического присоединения льготной категории заявителей мощностью до 15 кВт</v>
          </cell>
          <cell r="C2824" t="str">
            <v>G_001-43-1-01.41-0001</v>
          </cell>
        </row>
        <row r="2825">
          <cell r="A2825" t="str">
            <v>4.1.1.1.</v>
          </cell>
          <cell r="B2825" t="str">
            <v>Новое строительство и расширение действующих объектов технологического присоединения льготной категории заявителей мощностью до 15 кВт</v>
          </cell>
          <cell r="C2825" t="str">
            <v>G_001-43-2-01.41-0001</v>
          </cell>
        </row>
        <row r="2826">
          <cell r="A2826">
            <v>0</v>
          </cell>
          <cell r="B2826">
            <v>0</v>
          </cell>
          <cell r="C2826">
            <v>0</v>
          </cell>
        </row>
        <row r="2827">
          <cell r="A2827" t="str">
            <v>4.1.1.2.</v>
          </cell>
          <cell r="B2827" t="str">
            <v>Технологическое присоединение энергопринимающих устройств потребителей максимальной мощностью до 150 кВт включительно, всего</v>
          </cell>
          <cell r="C2827" t="str">
            <v>Г</v>
          </cell>
        </row>
        <row r="2828">
          <cell r="A2828" t="str">
            <v>4.1.1.2.</v>
          </cell>
          <cell r="B2828" t="str">
            <v>Техническое перевооружение и реконструкция объектов технологического присоединения мощностью от 15 кВт до 150 кВт, а также объекты нельготного ТП до 15 кВт</v>
          </cell>
          <cell r="C2828" t="str">
            <v>F_002-43-1-01.21-0001</v>
          </cell>
        </row>
        <row r="2829">
          <cell r="A2829" t="str">
            <v>4.1.1.2.</v>
          </cell>
          <cell r="B2829" t="str">
            <v>Новое строительство и расширение действующих объектов технологического присоединения мощностью от 15 кВт до 150 кВт, а также объекты нельготного ТП до 15 кВт</v>
          </cell>
          <cell r="C2829" t="str">
            <v>G_002-43-2-01.21-0001</v>
          </cell>
        </row>
        <row r="2830">
          <cell r="A2830">
            <v>0</v>
          </cell>
          <cell r="B2830">
            <v>0</v>
          </cell>
          <cell r="C2830">
            <v>0</v>
          </cell>
        </row>
        <row r="2831">
          <cell r="A2831">
            <v>0</v>
          </cell>
          <cell r="B2831">
            <v>0</v>
          </cell>
          <cell r="C2831">
            <v>0</v>
          </cell>
        </row>
        <row r="2832">
          <cell r="A2832">
            <v>0</v>
          </cell>
          <cell r="B2832">
            <v>0</v>
          </cell>
          <cell r="C2832">
            <v>0</v>
          </cell>
        </row>
        <row r="2833">
          <cell r="A2833">
            <v>0</v>
          </cell>
          <cell r="B2833">
            <v>0</v>
          </cell>
          <cell r="C2833">
            <v>0</v>
          </cell>
        </row>
        <row r="2834">
          <cell r="A2834">
            <v>0</v>
          </cell>
          <cell r="B2834">
            <v>0</v>
          </cell>
          <cell r="C2834">
            <v>0</v>
          </cell>
        </row>
        <row r="2835">
          <cell r="A2835">
            <v>0</v>
          </cell>
          <cell r="B2835">
            <v>0</v>
          </cell>
          <cell r="C2835">
            <v>0</v>
          </cell>
        </row>
        <row r="2836">
          <cell r="A2836">
            <v>0</v>
          </cell>
          <cell r="B2836">
            <v>0</v>
          </cell>
          <cell r="C2836">
            <v>0</v>
          </cell>
        </row>
        <row r="2837">
          <cell r="A2837">
            <v>0</v>
          </cell>
          <cell r="B2837">
            <v>0</v>
          </cell>
          <cell r="C2837">
            <v>0</v>
          </cell>
        </row>
        <row r="2838">
          <cell r="A2838">
            <v>0</v>
          </cell>
          <cell r="B2838">
            <v>0</v>
          </cell>
          <cell r="C2838">
            <v>0</v>
          </cell>
        </row>
        <row r="2839">
          <cell r="A2839">
            <v>0</v>
          </cell>
          <cell r="B2839">
            <v>0</v>
          </cell>
          <cell r="C2839">
            <v>0</v>
          </cell>
        </row>
        <row r="2840">
          <cell r="A2840">
            <v>0</v>
          </cell>
          <cell r="B2840">
            <v>0</v>
          </cell>
          <cell r="C2840">
            <v>0</v>
          </cell>
        </row>
        <row r="2841">
          <cell r="A2841">
            <v>0</v>
          </cell>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5">
          <cell r="A2845">
            <v>0</v>
          </cell>
          <cell r="B2845">
            <v>0</v>
          </cell>
          <cell r="C2845">
            <v>0</v>
          </cell>
        </row>
        <row r="2846">
          <cell r="A2846">
            <v>0</v>
          </cell>
          <cell r="B2846">
            <v>0</v>
          </cell>
          <cell r="C2846">
            <v>0</v>
          </cell>
        </row>
        <row r="2847">
          <cell r="A2847">
            <v>0</v>
          </cell>
          <cell r="B2847">
            <v>0</v>
          </cell>
          <cell r="C2847">
            <v>0</v>
          </cell>
        </row>
        <row r="2848">
          <cell r="A2848">
            <v>0</v>
          </cell>
          <cell r="B2848">
            <v>0</v>
          </cell>
          <cell r="C2848">
            <v>0</v>
          </cell>
        </row>
        <row r="2849">
          <cell r="A2849">
            <v>0</v>
          </cell>
          <cell r="B2849">
            <v>0</v>
          </cell>
          <cell r="C2849">
            <v>0</v>
          </cell>
        </row>
        <row r="2850">
          <cell r="A2850">
            <v>0</v>
          </cell>
          <cell r="B2850">
            <v>0</v>
          </cell>
          <cell r="C2850">
            <v>0</v>
          </cell>
        </row>
        <row r="2851">
          <cell r="A2851">
            <v>0</v>
          </cell>
          <cell r="B2851">
            <v>0</v>
          </cell>
          <cell r="C2851">
            <v>0</v>
          </cell>
        </row>
        <row r="2852">
          <cell r="A2852">
            <v>0</v>
          </cell>
          <cell r="B2852">
            <v>0</v>
          </cell>
          <cell r="C2852">
            <v>0</v>
          </cell>
        </row>
        <row r="2853">
          <cell r="A2853">
            <v>0</v>
          </cell>
          <cell r="B2853">
            <v>0</v>
          </cell>
          <cell r="C2853">
            <v>0</v>
          </cell>
        </row>
        <row r="2854">
          <cell r="A2854">
            <v>0</v>
          </cell>
          <cell r="B2854">
            <v>0</v>
          </cell>
          <cell r="C2854">
            <v>0</v>
          </cell>
        </row>
        <row r="2855">
          <cell r="A2855">
            <v>0</v>
          </cell>
          <cell r="B2855">
            <v>0</v>
          </cell>
          <cell r="C2855">
            <v>0</v>
          </cell>
        </row>
        <row r="2856">
          <cell r="A2856">
            <v>0</v>
          </cell>
          <cell r="B2856">
            <v>0</v>
          </cell>
          <cell r="C2856">
            <v>0</v>
          </cell>
        </row>
        <row r="2857">
          <cell r="A2857">
            <v>0</v>
          </cell>
          <cell r="B2857">
            <v>0</v>
          </cell>
          <cell r="C2857">
            <v>0</v>
          </cell>
        </row>
        <row r="2858">
          <cell r="A2858">
            <v>0</v>
          </cell>
          <cell r="B2858">
            <v>0</v>
          </cell>
          <cell r="C2858">
            <v>0</v>
          </cell>
        </row>
        <row r="2859">
          <cell r="A2859">
            <v>0</v>
          </cell>
          <cell r="B2859">
            <v>0</v>
          </cell>
          <cell r="C2859">
            <v>0</v>
          </cell>
        </row>
        <row r="2860">
          <cell r="A2860">
            <v>0</v>
          </cell>
          <cell r="B2860">
            <v>0</v>
          </cell>
          <cell r="C2860">
            <v>0</v>
          </cell>
        </row>
        <row r="2861">
          <cell r="A2861" t="str">
            <v>4.1.1.3.</v>
          </cell>
          <cell r="B2861" t="str">
            <v>Технологическое присоединение энергопринимающих устройств потребителей свыше 150 кВт, всего, в том числе:</v>
          </cell>
          <cell r="C2861" t="str">
            <v>Г</v>
          </cell>
        </row>
        <row r="2862">
          <cell r="A2862" t="str">
            <v>4.1.1.3.</v>
          </cell>
          <cell r="B2862" t="str">
            <v>Строительство ЛЭП-6кВ от ячейки 6кВ № 26 КРУН-6кВ ПС-3 до границы земельного участка Заявителя для технологического присоединения производственной площадки в Мурманской области, МО с.п. Междуречье Кольского района, в 26 км к северо-западу от ж.д. ст. Кола по шоссе г. Мурманск-пос. Печенга (договор ТП №43-0004841/15 от 20.03.2015г. с ООО «Олен Бетон») (ВЛ 6 кВ - 3,24 км)</v>
          </cell>
          <cell r="C2862" t="str">
            <v>G_000-41-2-01.33-0882</v>
          </cell>
        </row>
        <row r="2863">
          <cell r="A2863" t="str">
            <v>4.1.1.3.</v>
          </cell>
          <cell r="B2863" t="str">
            <v>Строительство КТП-10/0,4 кВ, ВЛ-10 кВ  от опоры № 112 Л-3 ПС-25 для технологического присоединения в г. Мончегорск (договор ТП № 43-0020042/15 от 11.08.2015 с СОТ «Энергетик») (ТП 10/0,4 кВ - 0,63 МВА; ВЛ 10 кВ - 0,06 км)</v>
          </cell>
          <cell r="C2863" t="str">
            <v>G_000-42-2-03.31-0895</v>
          </cell>
        </row>
        <row r="2864">
          <cell r="A2864" t="str">
            <v>4.1.1.3.</v>
          </cell>
          <cell r="B2864" t="str">
            <v>Cстроительство ВЛ-6кВ, протяженностью 2,67 км от ячейки 6кВ №18 КРУ-6кВ РП-6 до границ земельного участка Заявителя для технологического присоединения СОНТ «КИЦА» (47 домов) в Мурманской области, вблизи ст. Лопарская (договор ТП с СОНТ «КИЦА» №13ТП/2013 от 28.11.2013г.) (ВЛ 6 кВ - 2,67 км)</v>
          </cell>
          <cell r="C2864" t="str">
            <v>F_000-41-2-01.33-0830</v>
          </cell>
        </row>
        <row r="2865">
          <cell r="A2865" t="str">
            <v>4.1.1.3.</v>
          </cell>
          <cell r="B2865" t="str">
            <v>Строительство КЛ-6кВ от ячейки 6кВ №7 ПС-388 до границ участка Заявителя (договор ТП №46ТП/2013 от 12.04.2013г. с ООО «Мурман Фиш») (0,58 км)</v>
          </cell>
          <cell r="C2865" t="str">
            <v>F_000-41-2-02.32-0847</v>
          </cell>
        </row>
        <row r="2866">
          <cell r="A2866" t="str">
            <v>4.1.1.3.</v>
          </cell>
          <cell r="B2866" t="str">
            <v>Строительство РП-6 на территории ПС-6 (№50-02/210 от 05.10.2010г. ГОУП "ТЭКОС") (РП - 1 шт)</v>
          </cell>
          <cell r="C2866" t="str">
            <v>F_000-41-2-03.12-0761</v>
          </cell>
        </row>
        <row r="2867">
          <cell r="A2867" t="str">
            <v>4.1.1.3.</v>
          </cell>
          <cell r="B2867" t="str">
            <v>Строительство ЛЭП-6кВ от опоры ВЛ-6кВ Ф-«729-711» (от Ф-13 ПС 8) до вновь установленной КТП-6/0,4кВ с установкой разъединителя РЛНД на первой отпаечной опоре, установка КТП-6/0,4кВ и строительство ЛЭП-0,4кВ от РУ-0,4кВ вновь установленной КТП-6/0,4кВ до границ земельных участков Заявителей для технологического присоединения ВРУ-0,4кВ (для электроснабжения жилой застройки для многодетных семей) в Мурманской области, МО г.п. Кола Кольского района (договор ТП №43-0034041/15 от 14.12.2015г. с МКУ «УГХ г.Кола») (ТП 6/0,4кВ - 0,4 МВА; ВЛ 6 кВ - 0,31 км; ВЛ 0,4 кВ - 0,525 км)</v>
          </cell>
          <cell r="C2867" t="str">
            <v>I_000-41-2-01.33-0897</v>
          </cell>
        </row>
        <row r="2868">
          <cell r="A2868" t="str">
            <v>4.1.1.3.</v>
          </cell>
          <cell r="B2868" t="str">
            <v>Строительство ЛЭП-6кВ от яч.№1 РУ-6кВ ПС 333 до вновь установленной КТП-6/0,4кВ и строительству ЛЭП-0,4кВ от РУ-0,4кВ вновь установленной КТП-6/0,4кВ до границ земельных участков Заявителя для технологического присоединения ВРУ-0,4кВ (для электроснабжения жилой застройки для многодетных семей – 72 участка) в Мурманской области, МО г.п. Кола Кольского района (договор ТП №43-0034141/15 от 21.12.2015 с МКУ "УГХ г.Кола") (ориентиовочно ЛЭП 6кВ - 0,764 км; ВЛ 0,4 кВ - 1,814 км; КТП 0,63 МВА)</v>
          </cell>
          <cell r="C2868" t="str">
            <v>I_000-41-2-01.33-0898</v>
          </cell>
        </row>
        <row r="2869">
          <cell r="A2869" t="str">
            <v>4.1.1.3.</v>
          </cell>
          <cell r="B2869" t="str">
            <v>Строительство двух ЛЭП-6кВ от ЗРУ-6кВ ПС 4 до границы земельного участка Заявителя для технологического присоединения в г. Мурманск, Первомайском АО, ул. Шевченко (договор ТП №43-005041/17 от 21.07.2017 с Министерством обороны РФ) (ориентировочно ВЛ - 0,587 км)</v>
          </cell>
          <cell r="C2869" t="str">
            <v>I_000-41-2-02.33-0001</v>
          </cell>
        </row>
        <row r="2870">
          <cell r="A2870">
            <v>0</v>
          </cell>
          <cell r="B2870">
            <v>0</v>
          </cell>
          <cell r="C2870">
            <v>0</v>
          </cell>
        </row>
        <row r="2871">
          <cell r="A2871">
            <v>0</v>
          </cell>
          <cell r="B2871">
            <v>0</v>
          </cell>
          <cell r="C2871">
            <v>0</v>
          </cell>
        </row>
        <row r="2872">
          <cell r="A2872">
            <v>0</v>
          </cell>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6">
          <cell r="A2876">
            <v>0</v>
          </cell>
          <cell r="B2876">
            <v>0</v>
          </cell>
          <cell r="C2876">
            <v>0</v>
          </cell>
        </row>
        <row r="2877">
          <cell r="A2877">
            <v>0</v>
          </cell>
          <cell r="B2877">
            <v>0</v>
          </cell>
          <cell r="C2877">
            <v>0</v>
          </cell>
        </row>
        <row r="2878">
          <cell r="A2878">
            <v>0</v>
          </cell>
          <cell r="B2878">
            <v>0</v>
          </cell>
          <cell r="C2878">
            <v>0</v>
          </cell>
        </row>
        <row r="2879">
          <cell r="A2879">
            <v>0</v>
          </cell>
          <cell r="B2879">
            <v>0</v>
          </cell>
          <cell r="C2879">
            <v>0</v>
          </cell>
        </row>
        <row r="2880">
          <cell r="A2880">
            <v>0</v>
          </cell>
          <cell r="B2880">
            <v>0</v>
          </cell>
          <cell r="C2880">
            <v>0</v>
          </cell>
        </row>
        <row r="2881">
          <cell r="A2881">
            <v>0</v>
          </cell>
          <cell r="B2881">
            <v>0</v>
          </cell>
          <cell r="C2881">
            <v>0</v>
          </cell>
        </row>
        <row r="2882">
          <cell r="A2882">
            <v>0</v>
          </cell>
          <cell r="B2882">
            <v>0</v>
          </cell>
          <cell r="C2882">
            <v>0</v>
          </cell>
        </row>
        <row r="2883">
          <cell r="A2883" t="str">
            <v>4.1.2.</v>
          </cell>
          <cell r="B2883" t="str">
            <v>Технологическое присоединение объектов электросетевого хозяйства, всего , в том числе:</v>
          </cell>
          <cell r="C2883" t="str">
            <v>Г</v>
          </cell>
        </row>
        <row r="2884">
          <cell r="A2884" t="str">
            <v>4.1.2.1.</v>
          </cell>
          <cell r="B2884" t="str">
            <v>Технологическое присоединение объектов электросетевого хозяйства, принадлежащих  иным сетевым организациям и иным лицам, всего , в том числе:</v>
          </cell>
          <cell r="C2884" t="str">
            <v>Г</v>
          </cell>
        </row>
        <row r="2885">
          <cell r="A2885">
            <v>0</v>
          </cell>
          <cell r="B2885">
            <v>0</v>
          </cell>
          <cell r="C2885">
            <v>0</v>
          </cell>
        </row>
        <row r="2886">
          <cell r="A2886">
            <v>0</v>
          </cell>
          <cell r="B2886">
            <v>0</v>
          </cell>
          <cell r="C2886">
            <v>0</v>
          </cell>
        </row>
        <row r="2887">
          <cell r="A2887">
            <v>0</v>
          </cell>
          <cell r="B2887">
            <v>0</v>
          </cell>
          <cell r="C2887">
            <v>0</v>
          </cell>
        </row>
        <row r="2888">
          <cell r="A2888">
            <v>0</v>
          </cell>
          <cell r="B2888">
            <v>0</v>
          </cell>
          <cell r="C2888">
            <v>0</v>
          </cell>
        </row>
        <row r="2889">
          <cell r="A2889">
            <v>0</v>
          </cell>
          <cell r="B2889">
            <v>0</v>
          </cell>
          <cell r="C2889">
            <v>0</v>
          </cell>
        </row>
        <row r="2890">
          <cell r="A2890">
            <v>0</v>
          </cell>
          <cell r="B2890">
            <v>0</v>
          </cell>
          <cell r="C2890">
            <v>0</v>
          </cell>
        </row>
        <row r="2891">
          <cell r="A2891">
            <v>0</v>
          </cell>
          <cell r="B2891">
            <v>0</v>
          </cell>
          <cell r="C2891">
            <v>0</v>
          </cell>
        </row>
        <row r="2892">
          <cell r="A2892">
            <v>0</v>
          </cell>
          <cell r="B2892">
            <v>0</v>
          </cell>
          <cell r="C2892">
            <v>0</v>
          </cell>
        </row>
        <row r="2893">
          <cell r="A2893">
            <v>0</v>
          </cell>
          <cell r="B2893">
            <v>0</v>
          </cell>
          <cell r="C2893">
            <v>0</v>
          </cell>
        </row>
        <row r="2894">
          <cell r="A2894">
            <v>0</v>
          </cell>
          <cell r="B2894">
            <v>0</v>
          </cell>
          <cell r="C2894">
            <v>0</v>
          </cell>
        </row>
        <row r="2895">
          <cell r="A2895">
            <v>0</v>
          </cell>
          <cell r="B2895">
            <v>0</v>
          </cell>
          <cell r="C2895">
            <v>0</v>
          </cell>
        </row>
        <row r="2896">
          <cell r="A2896">
            <v>0</v>
          </cell>
          <cell r="B2896">
            <v>0</v>
          </cell>
          <cell r="C2896">
            <v>0</v>
          </cell>
        </row>
        <row r="2897">
          <cell r="A2897">
            <v>0</v>
          </cell>
          <cell r="B2897">
            <v>0</v>
          </cell>
          <cell r="C2897">
            <v>0</v>
          </cell>
        </row>
        <row r="2898">
          <cell r="A2898">
            <v>0</v>
          </cell>
          <cell r="B2898">
            <v>0</v>
          </cell>
          <cell r="C2898">
            <v>0</v>
          </cell>
        </row>
        <row r="2899">
          <cell r="A2899">
            <v>0</v>
          </cell>
          <cell r="B2899">
            <v>0</v>
          </cell>
          <cell r="C2899">
            <v>0</v>
          </cell>
        </row>
        <row r="2900">
          <cell r="A2900">
            <v>0</v>
          </cell>
          <cell r="B2900">
            <v>0</v>
          </cell>
          <cell r="C2900">
            <v>0</v>
          </cell>
        </row>
        <row r="2901">
          <cell r="A2901">
            <v>0</v>
          </cell>
          <cell r="B2901">
            <v>0</v>
          </cell>
          <cell r="C2901">
            <v>0</v>
          </cell>
        </row>
        <row r="2902">
          <cell r="A2902">
            <v>0</v>
          </cell>
          <cell r="B2902">
            <v>0</v>
          </cell>
          <cell r="C2902">
            <v>0</v>
          </cell>
        </row>
        <row r="2903">
          <cell r="A2903">
            <v>0</v>
          </cell>
          <cell r="B2903">
            <v>0</v>
          </cell>
          <cell r="C2903">
            <v>0</v>
          </cell>
        </row>
        <row r="2904">
          <cell r="A2904">
            <v>0</v>
          </cell>
          <cell r="B2904">
            <v>0</v>
          </cell>
          <cell r="C2904">
            <v>0</v>
          </cell>
        </row>
        <row r="2905">
          <cell r="A2905">
            <v>0</v>
          </cell>
          <cell r="B2905">
            <v>0</v>
          </cell>
          <cell r="C2905">
            <v>0</v>
          </cell>
        </row>
        <row r="2906">
          <cell r="A2906" t="str">
            <v>4.1.2.2.</v>
          </cell>
          <cell r="B2906" t="str">
            <v>Технологическое присоединение к электрическим сетям иных сетевых организаций, всего, в том числе:</v>
          </cell>
          <cell r="C2906" t="str">
            <v>Г</v>
          </cell>
        </row>
        <row r="2907">
          <cell r="A2907">
            <v>0</v>
          </cell>
          <cell r="B2907">
            <v>0</v>
          </cell>
          <cell r="C2907">
            <v>0</v>
          </cell>
        </row>
        <row r="2908">
          <cell r="A2908">
            <v>0</v>
          </cell>
          <cell r="B2908">
            <v>0</v>
          </cell>
          <cell r="C2908">
            <v>0</v>
          </cell>
        </row>
        <row r="2909">
          <cell r="A2909">
            <v>0</v>
          </cell>
          <cell r="B2909">
            <v>0</v>
          </cell>
          <cell r="C2909">
            <v>0</v>
          </cell>
        </row>
        <row r="2910">
          <cell r="A2910">
            <v>0</v>
          </cell>
          <cell r="B2910">
            <v>0</v>
          </cell>
          <cell r="C2910">
            <v>0</v>
          </cell>
        </row>
        <row r="2911">
          <cell r="A2911">
            <v>0</v>
          </cell>
          <cell r="B2911">
            <v>0</v>
          </cell>
          <cell r="C2911">
            <v>0</v>
          </cell>
        </row>
        <row r="2912">
          <cell r="A2912">
            <v>0</v>
          </cell>
          <cell r="B2912">
            <v>0</v>
          </cell>
          <cell r="C2912">
            <v>0</v>
          </cell>
        </row>
        <row r="2913">
          <cell r="A2913">
            <v>0</v>
          </cell>
          <cell r="B2913">
            <v>0</v>
          </cell>
          <cell r="C2913">
            <v>0</v>
          </cell>
        </row>
        <row r="2914">
          <cell r="A2914">
            <v>0</v>
          </cell>
          <cell r="B2914">
            <v>0</v>
          </cell>
          <cell r="C2914">
            <v>0</v>
          </cell>
        </row>
        <row r="2915">
          <cell r="A2915">
            <v>0</v>
          </cell>
          <cell r="B2915">
            <v>0</v>
          </cell>
          <cell r="C2915">
            <v>0</v>
          </cell>
        </row>
        <row r="2916">
          <cell r="A2916">
            <v>0</v>
          </cell>
          <cell r="B2916">
            <v>0</v>
          </cell>
          <cell r="C2916">
            <v>0</v>
          </cell>
        </row>
        <row r="2917">
          <cell r="A2917">
            <v>0</v>
          </cell>
          <cell r="B2917">
            <v>0</v>
          </cell>
          <cell r="C2917">
            <v>0</v>
          </cell>
        </row>
        <row r="2918">
          <cell r="A2918" t="str">
            <v>4.1.3.</v>
          </cell>
          <cell r="B2918" t="str">
            <v>Технологическое присоединение объектов по производству электрической энергии всего , в том числе:</v>
          </cell>
          <cell r="C2918" t="str">
            <v>Г</v>
          </cell>
        </row>
        <row r="2919">
          <cell r="A2919" t="str">
            <v>4.1.3.1.</v>
          </cell>
          <cell r="B2919" t="str">
            <v>Наименование объекта по производству электрической энергии, всего, в том числе:</v>
          </cell>
          <cell r="C2919" t="str">
            <v>Г</v>
          </cell>
        </row>
        <row r="2920">
          <cell r="A2920" t="str">
            <v>4.1.3.1.</v>
          </cell>
          <cell r="B292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2920" t="str">
            <v>Г</v>
          </cell>
        </row>
        <row r="2921">
          <cell r="A2921">
            <v>0</v>
          </cell>
          <cell r="B2921">
            <v>0</v>
          </cell>
          <cell r="C2921">
            <v>0</v>
          </cell>
        </row>
        <row r="2922">
          <cell r="A2922">
            <v>0</v>
          </cell>
          <cell r="B2922">
            <v>0</v>
          </cell>
          <cell r="C2922">
            <v>0</v>
          </cell>
        </row>
        <row r="2923">
          <cell r="A2923">
            <v>0</v>
          </cell>
          <cell r="B2923">
            <v>0</v>
          </cell>
          <cell r="C2923">
            <v>0</v>
          </cell>
        </row>
        <row r="2924">
          <cell r="A2924" t="str">
            <v>4.1.3.1.</v>
          </cell>
          <cell r="B292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24" t="str">
            <v>Г</v>
          </cell>
        </row>
        <row r="2925">
          <cell r="A2925">
            <v>0</v>
          </cell>
          <cell r="B2925">
            <v>0</v>
          </cell>
          <cell r="C2925">
            <v>0</v>
          </cell>
        </row>
        <row r="2926">
          <cell r="A2926">
            <v>0</v>
          </cell>
          <cell r="B2926">
            <v>0</v>
          </cell>
          <cell r="C2926">
            <v>0</v>
          </cell>
        </row>
        <row r="2927">
          <cell r="A2927">
            <v>0</v>
          </cell>
          <cell r="B2927">
            <v>0</v>
          </cell>
          <cell r="C2927">
            <v>0</v>
          </cell>
        </row>
        <row r="2928">
          <cell r="A2928" t="str">
            <v>4.1.3.1.</v>
          </cell>
          <cell r="B292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28" t="str">
            <v>Г</v>
          </cell>
        </row>
        <row r="2929">
          <cell r="A2929">
            <v>0</v>
          </cell>
          <cell r="B2929">
            <v>0</v>
          </cell>
          <cell r="C2929">
            <v>0</v>
          </cell>
        </row>
        <row r="2930">
          <cell r="A2930">
            <v>0</v>
          </cell>
          <cell r="B2930">
            <v>0</v>
          </cell>
          <cell r="C2930">
            <v>0</v>
          </cell>
        </row>
        <row r="2931">
          <cell r="A2931">
            <v>0</v>
          </cell>
          <cell r="B2931">
            <v>0</v>
          </cell>
          <cell r="C2931">
            <v>0</v>
          </cell>
        </row>
        <row r="2932">
          <cell r="A2932" t="str">
            <v>4.1.3.2.</v>
          </cell>
          <cell r="B2932" t="str">
            <v>Наименование объекта по производству электрической энергии, всего, в том числе:</v>
          </cell>
          <cell r="C2932" t="str">
            <v>Г</v>
          </cell>
        </row>
        <row r="2933">
          <cell r="A2933" t="str">
            <v>4.1.3.2.</v>
          </cell>
          <cell r="B293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2933" t="str">
            <v>Г</v>
          </cell>
        </row>
        <row r="2934">
          <cell r="A2934">
            <v>0</v>
          </cell>
          <cell r="B2934">
            <v>0</v>
          </cell>
          <cell r="C2934">
            <v>0</v>
          </cell>
        </row>
        <row r="2935">
          <cell r="A2935">
            <v>0</v>
          </cell>
          <cell r="B2935">
            <v>0</v>
          </cell>
          <cell r="C2935">
            <v>0</v>
          </cell>
        </row>
        <row r="2936">
          <cell r="A2936">
            <v>0</v>
          </cell>
          <cell r="B2936">
            <v>0</v>
          </cell>
          <cell r="C2936">
            <v>0</v>
          </cell>
        </row>
        <row r="2937">
          <cell r="A2937" t="str">
            <v>4.1.3.2.</v>
          </cell>
          <cell r="B293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37" t="str">
            <v>Г</v>
          </cell>
        </row>
        <row r="2938">
          <cell r="A2938">
            <v>0</v>
          </cell>
          <cell r="B2938">
            <v>0</v>
          </cell>
          <cell r="C2938">
            <v>0</v>
          </cell>
        </row>
        <row r="2939">
          <cell r="A2939">
            <v>0</v>
          </cell>
          <cell r="B2939">
            <v>0</v>
          </cell>
          <cell r="C2939">
            <v>0</v>
          </cell>
        </row>
        <row r="2940">
          <cell r="A2940">
            <v>0</v>
          </cell>
          <cell r="B2940">
            <v>0</v>
          </cell>
          <cell r="C2940">
            <v>0</v>
          </cell>
        </row>
        <row r="2941">
          <cell r="A2941" t="str">
            <v>4.1.3.2.</v>
          </cell>
          <cell r="B294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41" t="str">
            <v>Г</v>
          </cell>
        </row>
        <row r="2942">
          <cell r="A2942">
            <v>0</v>
          </cell>
          <cell r="B2942">
            <v>0</v>
          </cell>
          <cell r="C2942">
            <v>0</v>
          </cell>
        </row>
        <row r="2943">
          <cell r="A2943">
            <v>0</v>
          </cell>
          <cell r="B2943">
            <v>0</v>
          </cell>
          <cell r="C2943">
            <v>0</v>
          </cell>
        </row>
        <row r="2944">
          <cell r="A2944">
            <v>0</v>
          </cell>
          <cell r="B2944">
            <v>0</v>
          </cell>
          <cell r="C2944">
            <v>0</v>
          </cell>
        </row>
        <row r="2945">
          <cell r="A2945" t="str">
            <v>4.1.4.</v>
          </cell>
          <cell r="B294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 в том числе:</v>
          </cell>
          <cell r="C2945" t="str">
            <v>Г</v>
          </cell>
        </row>
        <row r="2946">
          <cell r="A2946" t="str">
            <v>4.1.4.1.</v>
          </cell>
          <cell r="B294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 в том числе:</v>
          </cell>
          <cell r="C2946" t="str">
            <v>Г</v>
          </cell>
        </row>
        <row r="2947">
          <cell r="A2947">
            <v>0</v>
          </cell>
          <cell r="B2947">
            <v>0</v>
          </cell>
          <cell r="C2947">
            <v>0</v>
          </cell>
        </row>
        <row r="2948">
          <cell r="A2948">
            <v>0</v>
          </cell>
          <cell r="B2948">
            <v>0</v>
          </cell>
          <cell r="C2948">
            <v>0</v>
          </cell>
        </row>
        <row r="2949">
          <cell r="A2949">
            <v>0</v>
          </cell>
          <cell r="B2949">
            <v>0</v>
          </cell>
          <cell r="C2949">
            <v>0</v>
          </cell>
        </row>
        <row r="2950">
          <cell r="A2950">
            <v>0</v>
          </cell>
          <cell r="B2950">
            <v>0</v>
          </cell>
          <cell r="C2950">
            <v>0</v>
          </cell>
        </row>
        <row r="2951">
          <cell r="A2951">
            <v>0</v>
          </cell>
          <cell r="B2951">
            <v>0</v>
          </cell>
          <cell r="C2951">
            <v>0</v>
          </cell>
        </row>
        <row r="2952">
          <cell r="A2952">
            <v>0</v>
          </cell>
          <cell r="B2952">
            <v>0</v>
          </cell>
          <cell r="C2952">
            <v>0</v>
          </cell>
        </row>
        <row r="2953">
          <cell r="A2953">
            <v>0</v>
          </cell>
          <cell r="B2953">
            <v>0</v>
          </cell>
          <cell r="C2953">
            <v>0</v>
          </cell>
        </row>
        <row r="2954">
          <cell r="A2954" t="str">
            <v>4.1.4.2.</v>
          </cell>
          <cell r="B295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2954" t="str">
            <v>Г</v>
          </cell>
        </row>
        <row r="2955">
          <cell r="A2955" t="str">
            <v>4.1.4.2.</v>
          </cell>
          <cell r="B2955" t="str">
            <v>Реконструкция ВЛ-6кВ Ф-17 ПС-394 с установкой вблизи опоры №1 отпаечной опоры с разъединителем и предохранителями для технологического присоединения КТП - 6/0,4кВ (для электроснабжения ТСН "Рублево") Мурманская область, МО г.п. Кильдинстрой Кольского района, н.п. Зверосовхоз, ДНП "Рублево", участок №54» по договору ТП №43-0003041/15 от 20.02.2015г. с ТСН «Рублево» ( ВЛ 0,4 кВ - 0,02 км)</v>
          </cell>
          <cell r="C2955" t="str">
            <v>F_000-41-1-01.33-0521</v>
          </cell>
        </row>
        <row r="2956">
          <cell r="A2956" t="str">
            <v>4.1.4.2.</v>
          </cell>
          <cell r="B2956" t="str">
            <v>Реконструкция сети 6 кВ от Ф-13 ПС-8, протяженность 2,73 км с увеличением пропускной способности для технологического присоединения потребителей, г. Кола (договора на ТП с ООО «Мурманскморстрой» №174ТП/2013, Беркута А.А. №22ТП/2013, Гришко Б.В. №128ТП/2013, Корякин В.Н. №156ТП/2013, Маркелов А.В. №191ТП/2013, Дулов Е.Ю. №102ТП/2013, Богуш В.М. №62ТП/2011, Гольнев П.А. 112ТП/2013, Деминский Э.В. №113ТП/2013, Мироненко Л.В. №101ТП/2013, Архипова Г.В. №114ТП/2013, ДНТ «Радуга» №89ТП/2013, ДНТ «Дорожное» №200ТП/2013)</v>
          </cell>
          <cell r="C2956" t="str">
            <v>F_000-41-1-02.32-0370</v>
          </cell>
        </row>
        <row r="2957">
          <cell r="A2957" t="str">
            <v>4.1.4.2.</v>
          </cell>
          <cell r="B2957" t="str">
            <v>Реконструкция ПС 110кВ № 4 с заменой трансформаторов 2х25 на 2х40 МВА (№43-0008541/15 от 04.06.2015 АО "МОЭСК"; №43-0017541/14 от 29.09.2014 АО "МОЭСК")</v>
          </cell>
          <cell r="C2957" t="str">
            <v>F_000-41-1-03.13-0026</v>
          </cell>
        </row>
        <row r="2958">
          <cell r="A2958" t="str">
            <v>4.1.4.2.</v>
          </cell>
          <cell r="B2958" t="str">
            <v>Реконструкция ПС-53 с заменой трансформаторов 2х25 МВА на 2х40 МВА и ПС-81 с заменой трансформаторов 2х40 МВА на 2х25 МВА</v>
          </cell>
          <cell r="C2958" t="str">
            <v>F_000-41-1-03.12-0264</v>
          </cell>
        </row>
        <row r="2959">
          <cell r="A2959" t="str">
            <v>4.1.4.2.</v>
          </cell>
          <cell r="B2959" t="str">
            <v>Реконструкция  ПС 150 кВ № 30 с заменой реле тока и трансформаторов тока  в г. Оленегорск на промплощадке АО "Олкон" (договор ТП № 43-0005242/15 от 08.05.15 с АО "Олкон")</v>
          </cell>
          <cell r="C2959" t="str">
            <v>I_000-42-1-03.12-0582</v>
          </cell>
        </row>
        <row r="2960">
          <cell r="A2960" t="str">
            <v>4.1.4.2.</v>
          </cell>
          <cell r="B2960" t="str">
            <v>Реконструкция ячейки 10 кВ №16 Ф-17 ТП-16 ПС-69 с заменой трансформаторов тока для электроснабжения торгового комплекса заявителя ООО «Проект»  г. Полярные Зори, ул. Партизан Заполярья (договор ТП № 43-0016642/15 от 15.07.2015 с ОАО «МОЭСК»)</v>
          </cell>
          <cell r="C2960" t="str">
            <v>I_000-42-1-03.13-0584</v>
          </cell>
        </row>
        <row r="2961">
          <cell r="A2961" t="str">
            <v>4.1.4.2.</v>
          </cell>
          <cell r="B2961" t="str">
            <v>Техническое перевооружение  РУ-0,4кВ ТП 6/0,4 кВ №17 и №914 п.Мурмаши, с   установкой двух автоматических выключателей в РУ-0,4кВ ТП-17 и РУ-0,4кВ ТП-914 (договор ТП №43-0007341/15 от 06.04.2015г. ООО «Оздоровительный комплекс здоровье»)</v>
          </cell>
          <cell r="C2961" t="str">
            <v>I_000-41-1-03.32-0556</v>
          </cell>
        </row>
        <row r="2962">
          <cell r="A2962" t="str">
            <v>4.1.4.2.</v>
          </cell>
          <cell r="B2962" t="str">
            <v>Техническое перевооружение  РУ-0,4кВ ТП 6/0,4 кВ №1, с установкой двух автоматических выключателей п. Зверосовхоз (договор ТП №43-0006641/15 от 27.03.2015г.  ООО «Асгард»)</v>
          </cell>
          <cell r="C2962" t="str">
            <v>I_000-41-1-03.32-0559</v>
          </cell>
        </row>
        <row r="2963">
          <cell r="A2963" t="str">
            <v>4.1.4.2.</v>
          </cell>
          <cell r="B2963" t="str">
            <v>Реконструкция РУ-0,4 кВ ТП-8 для технологического присоединения цеха первичной обработки лососевых рыб ООО «Русское море-Аквакультура» в Мурманской области с. Ура-Губа, территория коптильного  завода «Энергия».(договор ТП №43-0001741/14 от 19.03.2014г. с ООО «Русское море-Аквакультура»)</v>
          </cell>
          <cell r="C2963" t="str">
            <v>I_000-41-1-03.32-0467</v>
          </cell>
        </row>
        <row r="2964">
          <cell r="A2964" t="str">
            <v>4.1.4.2.</v>
          </cell>
          <cell r="B2964" t="str">
            <v>Реконструкция ПС-64 с заменой трансформатора 110/35/6 кВ Т-1 25 МВА на трансформатор 110/35/6 кВ 40 МВА (43-0012941/15 от 08.06.2015г АО "МОЭСК"; 43-0007841/15 от 16.04.2015г АО "МОЭСК"; 50-02/335 от 29.10.2015г АО "МОЭСК")</v>
          </cell>
          <cell r="C2964" t="str">
            <v>F_000-41-1-03.13-0233</v>
          </cell>
        </row>
        <row r="2965">
          <cell r="A2965" t="str">
            <v>4.1.4.2.</v>
          </cell>
          <cell r="B2965" t="str">
            <v>Реконструкция ПС 110 кВ №8 с заменой трансформатора 110/35/6 кВ Т-2 16 МВА на трансформатор 110/35/6 кВ 25 МВА (договор ТП №148ТП/2012 от 14.11.2012 с  ООО "Гольфстрим-Инвест", № 43-000541/16 от 28.01.2016, 43-000441/16 от 28.01.2016, 43-019441/16 от 12.07.2016, 43-013441/16 от 21.07.2016 с АО "МОЭСК")</v>
          </cell>
          <cell r="C2965" t="str">
            <v>F_000-41-1-03.13-0308</v>
          </cell>
        </row>
        <row r="2966">
          <cell r="A2966" t="str">
            <v>4.1.4.2.</v>
          </cell>
          <cell r="B2966" t="str">
            <v>Реконструкция ПС 35 кВ № 394 с заменой трансформаторов 2х6,3 МВА на 2х10 МВА (договор ТП №50-02/509  от 15.10.2013г. с ООО «ДНП Рублёво»; 43-007741/16 от 11.04.2016г. с  ДНП "Ларикс"; 43-0003041/15 от 20.02.2015г. с ТСН "Рублёво";  125ТП/2013 от 18.07.2013г. с  Мурманское муниципальное казенное учреждение "Управление капитального строительства")</v>
          </cell>
          <cell r="C2966" t="str">
            <v>F_000-41-1-03.21-0407</v>
          </cell>
        </row>
        <row r="2967">
          <cell r="A2967" t="str">
            <v>4.1.4.2.</v>
          </cell>
          <cell r="B2967" t="str">
            <v>Реконструкция ПС 35 кВ № 394 с установкой двух дополнительных ячеек отходящих линий с вакуумными выключателями на первой и второй секции шин 6кВ и сооружение двух ЛЭП-6кВ от вновь установленных ячеек 6кВ ПС-394 до границ участка Заявителя (договор ТП №125ТП/2013 от 18.07.13 с ММКУ "Управление капитального строительства) (ячейки - 2 шт; ВЛ - 3,25 км)</v>
          </cell>
          <cell r="C2967" t="str">
            <v>G_000-41-1-03.21-0854</v>
          </cell>
        </row>
        <row r="2968">
          <cell r="A2968" t="str">
            <v>4.1.4.2.</v>
          </cell>
          <cell r="B2968" t="str">
            <v>Реконструкция ПС 35 кВ № 342 с укомплектованием существующих ячеек отходящих линий 10 кВ № 40, № 41 вакуумными выключателями (ОАО «Аэропорт Мурманск» №177ТП/2013 от 30.09.2013г.) (выключатели 2 шт)</v>
          </cell>
          <cell r="C2968" t="str">
            <v>F_000-41-1-03.21-0363</v>
          </cell>
        </row>
        <row r="2969">
          <cell r="A2969" t="str">
            <v>4.1.4.2.</v>
          </cell>
          <cell r="B2969" t="str">
            <v>Реконструкция ПС 35 кВ № 342 пгт.Мурмаши с установкой дополнительной ячейки отходящей линии на четвертой секции шин 10кВ с вакуумным выключателем, установку ТП (КТП, БКТП, КТПН) 10/0,4кВ и сооружение ЛЭП-10кВ от вновь установленной ячейки 10кВ ПС-342 до вновь установленной ТП (КТП, БКТП, КТПН) (договор ТП №43-0002841/14 от 28.02.2014г. с ФСБ РФ)</v>
          </cell>
          <cell r="C2969" t="str">
            <v>F_000-41-1-03.21-0506</v>
          </cell>
        </row>
        <row r="2970">
          <cell r="A2970" t="str">
            <v>4.1.4.2.</v>
          </cell>
          <cell r="B2970" t="str">
            <v>Реконструкция  РУ-0,4кВ ТП-7 6кВ п. Зверосовхоз (договор ТП 43-0022941/41 от 18.09.2014г. с ООО «Алюпроф») (ячейка - 1 шт )</v>
          </cell>
          <cell r="C2970" t="str">
            <v>F_000-41-1-03.32-0515</v>
          </cell>
        </row>
        <row r="2971">
          <cell r="A2971" t="str">
            <v>4.1.4.2.</v>
          </cell>
          <cell r="B2971" t="str">
            <v>Реконструкция ПС 35/6 кВ № 340 с укомплектованием существующей ячейки отходящей линии 6кВ № 16 выкатным элементом с вакуумным выключателем и сооружение ЛЭП-6кВ от вновь установленной ячейки 6кВ до границ участка Заявителя (договор ТП №50-02/522 от 26.03.2014г с ОАО «Мурманскпромстрой») (ячейка - 1 шт; ВЛ 4,74)</v>
          </cell>
          <cell r="C2971" t="str">
            <v>F_000-41-1-03.21-0484</v>
          </cell>
        </row>
        <row r="2972">
          <cell r="A2972" t="str">
            <v>4.1.4.2.</v>
          </cell>
          <cell r="B2972" t="str">
            <v>Реконструкция КРУН 6 кВ ПС 394 с выделением двух ячеек 6 кВ, установкой ТТ и защиты от замыканий"ИЗН-01" для подключения склада заявителя в нп Зверосовхоз Кольского р., МО (по договору ТП 60ТП/2013  50-02/487 от 17.09.2013 с ООО "СК Северо-Запад" ) (точка учета ээ -2 шт)</v>
          </cell>
          <cell r="C2972" t="str">
            <v>I_000-41-1-03.21-0650</v>
          </cell>
        </row>
        <row r="2973">
          <cell r="A2973" t="str">
            <v>4.1.4.2.</v>
          </cell>
          <cell r="B2973" t="str">
            <v>Техническое перевооружение ВЛ 6 кВ Л-13 ПС-70 с установкой разъединителя на опоре №42 и присоединением ввода 6 кВ Заявителя для электроснабжения рыбоводного хозяйства ООО "Норвежские АКВА Технологии" в МО, Зашейковское лесничество, квартал 265, выдел 7  (договор ТП № 43-016142/16 от 22.06.2016г.) (разъед. - 1 шт.)</v>
          </cell>
          <cell r="C2973" t="str">
            <v>I_000-42-1-01.33-0868</v>
          </cell>
        </row>
        <row r="2974">
          <cell r="A2974" t="str">
            <v>4.1.4.2.</v>
          </cell>
          <cell r="B2974" t="str">
            <v>Техническое перевооружение ПС 110 кВ № 3  с укомплектованием яч. 6 кВ № 22 выкатным элементом с вакуумным выключателем , строительством ЛЭП 6 кВ от КРУН 6 кВ ПС3, и  установкой опоры с разъединителем РЛНД  для электроснабжения объекта заявителя "Полигон коммунальных отходов"  в сп Междуречье Кольского р-на, МО севернее озера Лавненское -4 ( договор ТП № 43-003241/16 от 01.03.2016 с ЗАО "Управление отходами") (ВЛ 6кВ - ориентировочно 8,124 км)</v>
          </cell>
          <cell r="C2974" t="str">
            <v>I_000-41-1-03.13-0330</v>
          </cell>
        </row>
        <row r="2975">
          <cell r="A2975" t="str">
            <v>4.1.4.2.</v>
          </cell>
          <cell r="B2975" t="str">
            <v>Техническое перевооружение КРУН-6кВ ПС 64 110/35/6кВ г.Мурманск с установкой дополнительных ячеек отходящих линий с вакуумными выключателями на 1 и 2 секциях РУ-6 кВ»  (договор ТП № 50-02/335 от 29.10.2015 с ОАО "МОЭСК") (яч 6кВ - 2 шт.)</v>
          </cell>
          <cell r="C2975" t="str">
            <v>I_000-41-1-03.13-0328</v>
          </cell>
        </row>
        <row r="2976">
          <cell r="A2976" t="str">
            <v>4.1.4.2.</v>
          </cell>
          <cell r="B2976" t="str">
            <v>Техническое перевооружение ТП-11 с установкой в ячейке №3 РУ-6 кВ ТН и с заменой секционного выключателя в РУ-0,4 кВ для технологического присоединения Заявителя в Мурманской области, Кольском районе, п. Зверосовхоз, ул. Заречная, д. 2 (договор ТП № 36ТП/2013 от 22.03.2013 с ООО "Дорстройтех") (выкл. 0,4 кВ - 1 шт.)</v>
          </cell>
          <cell r="C2976" t="str">
            <v>I_000-41-1-03.32-1043</v>
          </cell>
        </row>
        <row r="2977">
          <cell r="A2977" t="str">
            <v>4.1.4.2.</v>
          </cell>
          <cell r="B2977" t="str">
            <v>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08.06.2017 с ООО "Белокаменка")  (ВЛ 6кВ - ориентировочно 0,115 км.)</v>
          </cell>
          <cell r="C2977" t="str">
            <v>I_000-41-1-01.33-1041</v>
          </cell>
        </row>
        <row r="2978">
          <cell r="A2978" t="str">
            <v>4.1.4.2.</v>
          </cell>
          <cell r="B2978" t="str">
            <v>Реконструкция ВЛ-6кВ Ф-19 от ПС 394 с установкой опор до границы земельного участка Заявителя для технологического присоединения в Мурманской области, нп. Зверосовхоз (договор ТП №43-020241/17 от 30.06.2017 с Рыбушкиной Ю.С.) (ВЛ 6кВ - ориентировочно 0,05 км.)</v>
          </cell>
          <cell r="C2978" t="str">
            <v>I_000-41-1-01.33-1042</v>
          </cell>
        </row>
        <row r="2979">
          <cell r="A2979" t="str">
            <v>4.1.4.2.</v>
          </cell>
          <cell r="B2979" t="str">
            <v>Реконструкция ПС 110 кВ № 18 и ПС 110 кВ № 18А  с заменой трансформаторов тока, установкой дополнительного трансформатора тока  в ячейках 10 кВ № 20 Ф-20 ПС 18 и ячейки 10 кВ № 20 Ф-20 ПС 18А для электроснабжения жилого дома в г. Кандалакша, ул. Пронина, в районе д. 19; ООО "Мурманскпромстрой" (договор ТП № 43-021542/16 от 15.07.2016 с АО «МОЭСК») (ТТ - 4 шт.)</v>
          </cell>
          <cell r="C2979" t="str">
            <v>I_000-42-1-03.13-1023</v>
          </cell>
        </row>
        <row r="2980">
          <cell r="A2980">
            <v>0</v>
          </cell>
          <cell r="B2980">
            <v>0</v>
          </cell>
          <cell r="C2980">
            <v>0</v>
          </cell>
        </row>
        <row r="2981">
          <cell r="A2981">
            <v>0</v>
          </cell>
          <cell r="B2981">
            <v>0</v>
          </cell>
          <cell r="C2981">
            <v>0</v>
          </cell>
        </row>
        <row r="2982">
          <cell r="A2982">
            <v>0</v>
          </cell>
          <cell r="B2982">
            <v>0</v>
          </cell>
          <cell r="C2982">
            <v>0</v>
          </cell>
        </row>
        <row r="2983">
          <cell r="A2983">
            <v>0</v>
          </cell>
          <cell r="B2983">
            <v>0</v>
          </cell>
          <cell r="C2983">
            <v>0</v>
          </cell>
        </row>
        <row r="2984">
          <cell r="A2984" t="str">
            <v>4.2.</v>
          </cell>
          <cell r="B2984" t="str">
            <v>Реконструкция, модернизация, техническое перевооружение всего , в том числе:</v>
          </cell>
          <cell r="C2984" t="str">
            <v>Г</v>
          </cell>
        </row>
        <row r="2985">
          <cell r="A2985" t="str">
            <v>4.2.1.</v>
          </cell>
          <cell r="B2985" t="str">
            <v>Реконструкция, модернизация, техническое перевооружение  трансформаторных и иных подстанций, распределительных пунктов, всего , в том числе:</v>
          </cell>
          <cell r="C2985" t="str">
            <v>Г</v>
          </cell>
        </row>
        <row r="2986">
          <cell r="A2986" t="str">
            <v>4.2.1.1.</v>
          </cell>
          <cell r="B2986" t="str">
            <v>Реконструкция трансформаторных и иных подстанций, всего , в том числе:</v>
          </cell>
          <cell r="C2986" t="str">
            <v>Г</v>
          </cell>
        </row>
        <row r="2987">
          <cell r="A2987" t="str">
            <v>4.2.1.1.</v>
          </cell>
          <cell r="B2987" t="str">
            <v>Реконструкция ПС 110 кВ № 24 с переводом нагрузки с.ш. 10 кВ на ПС 150 кВ № 112 г. Апатиты (ячейки 10 кВ - 8 шт; комплекты ФЗМ и ДГР - 4 шт; ПС 10/35 - 6,3 МВА; КЛ - 0,55 км )</v>
          </cell>
          <cell r="C2987" t="str">
            <v>F_000-42-1-03.13-0035</v>
          </cell>
        </row>
        <row r="2988">
          <cell r="A2988" t="str">
            <v>4.2.1.1.</v>
          </cell>
          <cell r="B2988" t="str">
            <v>Реконструкция ОРУ-35 кВ с полной заменой оборудования на ПС 150 кВ №6 (Установка модульного здания ЗРУ комплектное на 12 ячеек, ОПН наружной установки 35 кВ - 18шт, комплект оборудования СОПТ-1шт, комплект оборудования АСУ ТП -1 шт)</v>
          </cell>
          <cell r="C2988" t="str">
            <v>F_000-41-1-03.12-0028</v>
          </cell>
        </row>
        <row r="2989">
          <cell r="A2989" t="str">
            <v>4.2.1.1.</v>
          </cell>
          <cell r="B2989" t="str">
            <v>Реконструкция ПС 150 кВ №87 с заменой оборудования: ВВШ-150, ТТ-150 и разъединителей с заменой фундаментов под выключателями</v>
          </cell>
          <cell r="C2989" t="str">
            <v>F_000-42-1-03.12-0044</v>
          </cell>
        </row>
        <row r="2990">
          <cell r="A2990" t="str">
            <v>4.2.1.1.</v>
          </cell>
          <cell r="B2990" t="str">
            <v>Реконструкция ОРУ 150 кВ ГЭС-12 (замена разъединителей 22 шт.)</v>
          </cell>
          <cell r="C2990" t="str">
            <v>F_000-41-1-03.12-0232</v>
          </cell>
        </row>
        <row r="2991">
          <cell r="A2991" t="str">
            <v>4.2.1.1.</v>
          </cell>
          <cell r="B2991" t="str">
            <v>Реконструкция ПС 150/110/35/6 кВ №53 с расширением ОРУ 150, 110 кВ и установкой АТ-2 125 МВА</v>
          </cell>
          <cell r="C2991" t="str">
            <v>F_000-41-2-03.12-0711</v>
          </cell>
        </row>
        <row r="2992">
          <cell r="A2992" t="str">
            <v>4.2.1.1.</v>
          </cell>
          <cell r="B2992" t="str">
            <v>Реконструкция подстанции 150/10 кВ №88 "Зашеек" с расширением ОРУ 150 кВ</v>
          </cell>
          <cell r="C2992" t="str">
            <v>F_000-42-2-03.12-0710</v>
          </cell>
        </row>
        <row r="2993">
          <cell r="A2993" t="str">
            <v>4.2.1.1.</v>
          </cell>
          <cell r="B2993" t="str">
            <v>Реконструкция ПС-341 с установкой третьего трансформатора 16 МВА</v>
          </cell>
          <cell r="C2993" t="str">
            <v>F_000-41-1-03.21-0310</v>
          </cell>
        </row>
        <row r="2994">
          <cell r="A2994" t="str">
            <v>4.2.1.1.</v>
          </cell>
          <cell r="B2994" t="str">
            <v>Реконструкция ОРУ 150 кВ ГЭС 11 с заменой АТ-1  АТДТГ-90000/150/110 на новый автотрансформатор</v>
          </cell>
          <cell r="C2994" t="str">
            <v>G_000-42-1-03.12-0539</v>
          </cell>
        </row>
        <row r="2995">
          <cell r="A2995" t="str">
            <v>4.2.1.1.</v>
          </cell>
          <cell r="B2995" t="str">
            <v>Реконструкция ПС 110 кВ №20 с заменой трансформатора Т-1 (36 МВА) на новый 16 МВА и оснащением устройствами автоматического регулирования напряжения трансформаторов Т-1 и Т-2</v>
          </cell>
          <cell r="C2995" t="str">
            <v>F_000-41-1-03.13-0312</v>
          </cell>
        </row>
        <row r="2996">
          <cell r="A2996" t="str">
            <v>4.2.1.1.</v>
          </cell>
          <cell r="B2996" t="str">
            <v xml:space="preserve">Реконструкция ОРУ-110 кВ ПС 110 кВ №69 с заменой ОД-110 на "В"-110 </v>
          </cell>
          <cell r="C2996" t="str">
            <v>F_000-42-1-03.13-0122</v>
          </cell>
        </row>
        <row r="2997">
          <cell r="A2997" t="str">
            <v>4.2.1.1.</v>
          </cell>
          <cell r="B2997" t="str">
            <v>Реконструкция ПС 150 кВ №11A с заменой оборудования 150 кВ г. Мончегорск (яч. 150 кВ - 9 шт.)</v>
          </cell>
          <cell r="C2997" t="str">
            <v>F_000-42-1-03.12-0007</v>
          </cell>
        </row>
        <row r="2998">
          <cell r="A2998" t="str">
            <v>4.2.1.1.</v>
          </cell>
          <cell r="B2998" t="str">
            <v>Реконструкция ПС 110/10 кВ № 18 с заменой порталов ОРУ-110 кВ (демонтаж и монтаж оборудования, замена порталов) (11 шт.)</v>
          </cell>
          <cell r="C2998" t="str">
            <v>F_000-42-1-03.13-0124</v>
          </cell>
        </row>
        <row r="2999">
          <cell r="A2999" t="str">
            <v>4.2.1.1.</v>
          </cell>
          <cell r="B2999" t="str">
            <v>Реконструкция подстанций ПС-11Г с заменой порталов линейной арматуры и ошиновки 150 кВ г. Мончегорск (2 шт.)</v>
          </cell>
          <cell r="C2999" t="str">
            <v>F_000-42-1-03.13-1020</v>
          </cell>
        </row>
        <row r="3000">
          <cell r="A3000" t="str">
            <v>4.2.1.1.</v>
          </cell>
          <cell r="B3000" t="str">
            <v>Реконструкция подстанций ПС-11Д с заменой порталов линейной арматуры и ошиновки 150 кВ г. Мончегорск (6 шт)</v>
          </cell>
          <cell r="C3000" t="str">
            <v>F_000-42-1-03.13-1021</v>
          </cell>
        </row>
        <row r="3001">
          <cell r="A3001" t="str">
            <v>4.2.1.1.</v>
          </cell>
          <cell r="B3001" t="str">
            <v>Реконструкция подстанций ПС-11Е с заменой порталов линейной арматуры и ошиновки 150 кВ г. Мончегорск (2 шт)</v>
          </cell>
          <cell r="C3001" t="str">
            <v>F_000-42-1-03.13-1022</v>
          </cell>
        </row>
        <row r="3002">
          <cell r="A3002" t="str">
            <v>4.2.1.1.</v>
          </cell>
          <cell r="B3002" t="str">
            <v>Реконструкция ПС 87 в части основной защиты Л-155 с заменой аппаратуры (1 компл)</v>
          </cell>
          <cell r="C3002" t="str">
            <v>F_000-42-1-03.12-0438</v>
          </cell>
        </row>
        <row r="3003">
          <cell r="A3003">
            <v>0</v>
          </cell>
          <cell r="B3003">
            <v>0</v>
          </cell>
          <cell r="C3003">
            <v>0</v>
          </cell>
        </row>
        <row r="3004">
          <cell r="A3004">
            <v>0</v>
          </cell>
          <cell r="B3004">
            <v>0</v>
          </cell>
          <cell r="C3004">
            <v>0</v>
          </cell>
        </row>
        <row r="3005">
          <cell r="A3005">
            <v>0</v>
          </cell>
          <cell r="B3005">
            <v>0</v>
          </cell>
          <cell r="C3005">
            <v>0</v>
          </cell>
        </row>
        <row r="3006">
          <cell r="A3006">
            <v>0</v>
          </cell>
          <cell r="B3006">
            <v>0</v>
          </cell>
          <cell r="C3006">
            <v>0</v>
          </cell>
        </row>
        <row r="3007">
          <cell r="A3007">
            <v>0</v>
          </cell>
          <cell r="B3007">
            <v>0</v>
          </cell>
          <cell r="C3007">
            <v>0</v>
          </cell>
        </row>
        <row r="3008">
          <cell r="A3008">
            <v>0</v>
          </cell>
          <cell r="B3008">
            <v>0</v>
          </cell>
          <cell r="C3008">
            <v>0</v>
          </cell>
        </row>
        <row r="3009">
          <cell r="A3009">
            <v>0</v>
          </cell>
          <cell r="B3009">
            <v>0</v>
          </cell>
          <cell r="C3009">
            <v>0</v>
          </cell>
        </row>
        <row r="3010">
          <cell r="A3010">
            <v>0</v>
          </cell>
          <cell r="B3010">
            <v>0</v>
          </cell>
          <cell r="C3010">
            <v>0</v>
          </cell>
        </row>
        <row r="3011">
          <cell r="A3011">
            <v>0</v>
          </cell>
          <cell r="B3011">
            <v>0</v>
          </cell>
          <cell r="C3011">
            <v>0</v>
          </cell>
        </row>
        <row r="3012">
          <cell r="A3012">
            <v>0</v>
          </cell>
          <cell r="B3012">
            <v>0</v>
          </cell>
          <cell r="C3012">
            <v>0</v>
          </cell>
        </row>
        <row r="3013">
          <cell r="A3013">
            <v>0</v>
          </cell>
          <cell r="B3013">
            <v>0</v>
          </cell>
          <cell r="C3013">
            <v>0</v>
          </cell>
        </row>
        <row r="3014">
          <cell r="A3014">
            <v>0</v>
          </cell>
          <cell r="B3014">
            <v>0</v>
          </cell>
          <cell r="C3014">
            <v>0</v>
          </cell>
        </row>
        <row r="3015">
          <cell r="A3015">
            <v>0</v>
          </cell>
          <cell r="B3015">
            <v>0</v>
          </cell>
          <cell r="C3015">
            <v>0</v>
          </cell>
        </row>
        <row r="3016">
          <cell r="A3016">
            <v>0</v>
          </cell>
          <cell r="B3016">
            <v>0</v>
          </cell>
          <cell r="C3016">
            <v>0</v>
          </cell>
        </row>
        <row r="3017">
          <cell r="A3017">
            <v>0</v>
          </cell>
          <cell r="B3017">
            <v>0</v>
          </cell>
          <cell r="C3017">
            <v>0</v>
          </cell>
        </row>
        <row r="3018">
          <cell r="A3018">
            <v>0</v>
          </cell>
          <cell r="B3018">
            <v>0</v>
          </cell>
          <cell r="C3018">
            <v>0</v>
          </cell>
        </row>
        <row r="3019">
          <cell r="A3019">
            <v>0</v>
          </cell>
          <cell r="B3019">
            <v>0</v>
          </cell>
          <cell r="C3019">
            <v>0</v>
          </cell>
        </row>
        <row r="3020">
          <cell r="A3020">
            <v>0</v>
          </cell>
          <cell r="B3020">
            <v>0</v>
          </cell>
          <cell r="C3020">
            <v>0</v>
          </cell>
        </row>
        <row r="3021">
          <cell r="A3021">
            <v>0</v>
          </cell>
          <cell r="B3021">
            <v>0</v>
          </cell>
          <cell r="C3021">
            <v>0</v>
          </cell>
        </row>
        <row r="3022">
          <cell r="A3022">
            <v>0</v>
          </cell>
          <cell r="B3022">
            <v>0</v>
          </cell>
          <cell r="C3022">
            <v>0</v>
          </cell>
        </row>
        <row r="3023">
          <cell r="A3023">
            <v>0</v>
          </cell>
          <cell r="B3023">
            <v>0</v>
          </cell>
          <cell r="C3023">
            <v>0</v>
          </cell>
        </row>
        <row r="3024">
          <cell r="A3024">
            <v>0</v>
          </cell>
          <cell r="B3024">
            <v>0</v>
          </cell>
          <cell r="C3024">
            <v>0</v>
          </cell>
        </row>
        <row r="3025">
          <cell r="A3025">
            <v>0</v>
          </cell>
          <cell r="B3025">
            <v>0</v>
          </cell>
          <cell r="C3025">
            <v>0</v>
          </cell>
        </row>
        <row r="3026">
          <cell r="A3026">
            <v>0</v>
          </cell>
          <cell r="B3026">
            <v>0</v>
          </cell>
          <cell r="C3026">
            <v>0</v>
          </cell>
        </row>
        <row r="3027">
          <cell r="A3027" t="str">
            <v>4.2.1.2.</v>
          </cell>
          <cell r="B3027" t="str">
            <v>Модернизация, техническое перевооружение трансформаторных и иных подстанций, распределительных пунктов, всего , в том числе:</v>
          </cell>
          <cell r="C3027" t="str">
            <v>Г</v>
          </cell>
        </row>
        <row r="3028">
          <cell r="A3028" t="str">
            <v>4.2.1.2.</v>
          </cell>
          <cell r="B3028" t="str">
            <v>Техническое перевооружение ПС 150 кВ №20А с заменой синхронных компенсаторов СК-1 и СК-2 на батареи статических конденсаторов (БСК)</v>
          </cell>
          <cell r="C3028" t="str">
            <v>F_000-41-1-03.12-0311</v>
          </cell>
        </row>
        <row r="3029">
          <cell r="A3029" t="str">
            <v>4.2.1.2.</v>
          </cell>
          <cell r="B3029" t="str">
            <v>Техническое перевооружение ПС 150 кВ №11А с заменой  существующего трансформатора Т-1 70 МВА на новый (силовой трансформатор - 1 шт., трансформатор тока - 3 шт.)</v>
          </cell>
          <cell r="C3029" t="str">
            <v>I_000-42-1-03.12-0583</v>
          </cell>
        </row>
        <row r="3030">
          <cell r="A3030" t="str">
            <v>4.2.1.2.</v>
          </cell>
          <cell r="B3030" t="str">
            <v>Техническое перевооружение ПС-5 с заменой ЩСН-0,4кВ, ЩПТ, аккумуляторной батареи и РЗА в ОПУ на микропроцессорные</v>
          </cell>
          <cell r="C3030" t="str">
            <v>F_000-41-1-03.13-0305</v>
          </cell>
        </row>
        <row r="3031">
          <cell r="A3031" t="str">
            <v>4.2.1.2.</v>
          </cell>
          <cell r="B3031" t="str">
            <v>Техническое перевооружение ПС-97, 302, 346 в части оснащения защитами от дуговых замыканий (10 шт)</v>
          </cell>
          <cell r="C3031" t="str">
            <v>F_000-41-1-03.12-0415</v>
          </cell>
        </row>
        <row r="3032">
          <cell r="A3032" t="str">
            <v>4.2.1.2.</v>
          </cell>
          <cell r="B3032" t="str">
            <v>Техническое перевооружение ПС-368, 44, 412, 95, 25, 88 в части оснащения защитами от дуговых замыканий (11 компл)</v>
          </cell>
          <cell r="C3032" t="str">
            <v>F_000-42-1-03.13-0432</v>
          </cell>
        </row>
        <row r="3033">
          <cell r="A3033" t="str">
            <v>4.2.1.2.</v>
          </cell>
          <cell r="B3033" t="str">
            <v>Техническое перевооружение ПС 29 с оснащением защитами от дуговых замыканий (2 компл)</v>
          </cell>
          <cell r="C3033" t="str">
            <v>F_000-41-1-03.12-0644</v>
          </cell>
        </row>
        <row r="3034">
          <cell r="A3034" t="str">
            <v>4.2.1.2.</v>
          </cell>
          <cell r="B3034" t="str">
            <v>Техническое перевооружение ПС 50 с оснащением защитами от дуговых замыканий (2 компл)</v>
          </cell>
          <cell r="C3034" t="str">
            <v>F_000-41-1-03.12-0645</v>
          </cell>
        </row>
        <row r="3035">
          <cell r="A3035" t="str">
            <v>4.2.1.2.</v>
          </cell>
          <cell r="B3035" t="str">
            <v>Техническое перевооружение ПС 52 с оснащением защитами от дуговых замыканий (4 компл)</v>
          </cell>
          <cell r="C3035" t="str">
            <v>F_000-41-1-03.12-0646</v>
          </cell>
        </row>
        <row r="3036">
          <cell r="A3036" t="str">
            <v>4.2.1.2.</v>
          </cell>
          <cell r="B3036" t="str">
            <v>Техническое перевооружение ПС 385 с оснащением защитами от дуговых замыканий (4 компл)</v>
          </cell>
          <cell r="C3036" t="str">
            <v>F_000-41-1-03.12-0647</v>
          </cell>
        </row>
        <row r="3037">
          <cell r="A3037" t="str">
            <v>4.2.1.2.</v>
          </cell>
          <cell r="B3037" t="str">
            <v>Техническое перевооружение ПС 387 с оснащением защитами от дуговых замыканий (2 компл)</v>
          </cell>
          <cell r="C3037" t="str">
            <v>F_000-41-1-03.12-0648</v>
          </cell>
        </row>
        <row r="3038">
          <cell r="A3038" t="str">
            <v>4.2.1.2.</v>
          </cell>
          <cell r="B3038" t="str">
            <v>Техническое перевооружение ПС 29 с оснащением регистратором аварийных событий (1 компл)</v>
          </cell>
          <cell r="C3038" t="str">
            <v>F_000-41-1-03.12-0421</v>
          </cell>
        </row>
        <row r="3039">
          <cell r="A3039" t="str">
            <v>4.2.1.2.</v>
          </cell>
          <cell r="B3039" t="str">
            <v>Техническое перевооружение ПС 25А с оснащением защитами от дуговых замыканий (2 компл)</v>
          </cell>
          <cell r="C3039" t="str">
            <v>F_000-42-1-03.13-0649</v>
          </cell>
        </row>
        <row r="3040">
          <cell r="A3040" t="str">
            <v>4.2.1.2.</v>
          </cell>
          <cell r="B3040" t="str">
            <v>Техническое перевооружение ПС 34 с оснащением защитами от дуговых замыканий (2 компл)</v>
          </cell>
          <cell r="C3040" t="str">
            <v>F_000-42-1-03.13-0650</v>
          </cell>
        </row>
        <row r="3041">
          <cell r="A3041" t="str">
            <v>4.2.1.2.</v>
          </cell>
          <cell r="B3041" t="str">
            <v>Техническое перевооружение ПС41А с оснащением защитами от дуговых замыканий (4 компл)</v>
          </cell>
          <cell r="C3041" t="str">
            <v>F_000-42-1-03.13-0651</v>
          </cell>
        </row>
        <row r="3042">
          <cell r="A3042" t="str">
            <v>4.2.1.2.</v>
          </cell>
          <cell r="B3042" t="str">
            <v>Техническое перевооружение ПС 54 с оснащением защитами от дуговых замыканий (2 компл)</v>
          </cell>
          <cell r="C3042" t="str">
            <v>F_000-42-1-03.13-0652</v>
          </cell>
        </row>
        <row r="3043">
          <cell r="A3043" t="str">
            <v>4.2.1.2.</v>
          </cell>
          <cell r="B3043" t="str">
            <v>Техническое перевооружение ПС 65 с оснащением защитами от дуговых замыканий (1 компл)</v>
          </cell>
          <cell r="C3043" t="str">
            <v>F_000-42-1-03.13-0653</v>
          </cell>
        </row>
        <row r="3044">
          <cell r="A3044" t="str">
            <v>4.2.1.2.</v>
          </cell>
          <cell r="B3044" t="str">
            <v>Техническое перевооружение ПС 112 с оснащением защитами от дуговых замыканий (4 компл)</v>
          </cell>
          <cell r="C3044" t="str">
            <v>F_000-42-1-03.13-0654</v>
          </cell>
        </row>
        <row r="3045">
          <cell r="A3045" t="str">
            <v>4.2.1.2.</v>
          </cell>
          <cell r="B3045" t="str">
            <v>Техническое перевооружение ПС 79 с оснащением регистратором аварийных событий (1 компл)</v>
          </cell>
          <cell r="C3045" t="str">
            <v>F_000-42-1-03.13-0442</v>
          </cell>
        </row>
        <row r="3046">
          <cell r="A3046" t="str">
            <v>4.2.1.2.</v>
          </cell>
          <cell r="B3046" t="str">
            <v>Техническое перевооружение ПС 3 ПО СЭС филиала ПАО МРСК «Северо-Запада» «Колэнерго» с оснащением автоматическими устройствами пожарной и охранной сигнализации (1 комплект)</v>
          </cell>
          <cell r="C3046" t="str">
            <v>F_000-41-1-06.70-0664</v>
          </cell>
        </row>
        <row r="3047">
          <cell r="A3047" t="str">
            <v>4.2.1.2.</v>
          </cell>
          <cell r="B3047" t="str">
            <v>Техническое перевооружение ПС 6 ПО СЭС филиала ПАО МРСК «Северо-Запада» «Колэнерго» с оснащением автоматическими устройствами пожарной и охранной сигнализации (1 компл)</v>
          </cell>
          <cell r="C3047" t="str">
            <v>F_000-41-1-06.70-0665</v>
          </cell>
        </row>
        <row r="3048">
          <cell r="A3048" t="str">
            <v>4.2.1.2.</v>
          </cell>
          <cell r="B3048" t="str">
            <v>Техническое перевооружение ПС 8 ПО СЭС филиала ПАО МРСК «Северо-Запада» «Колэнерго» с оснащением автоматическими устройствами пожарной и охранной сигнализации (1 компл)</v>
          </cell>
          <cell r="C3048" t="str">
            <v>F_000-41-1-06.70-0666</v>
          </cell>
        </row>
        <row r="3049">
          <cell r="A3049" t="str">
            <v>4.2.1.2.</v>
          </cell>
          <cell r="B3049" t="str">
            <v>Техническое перевооружение ПС 20А ПО СЭС филиала ПАО МРСК «Северо-Запада» «Колэнерго» с оснащением автоматическими устройствами пожарной и охранной сигнализации (1 компл)</v>
          </cell>
          <cell r="C3049" t="str">
            <v>F_000-41-1-06.70-0667</v>
          </cell>
        </row>
        <row r="3050">
          <cell r="A3050" t="str">
            <v>4.2.1.2.</v>
          </cell>
          <cell r="B3050" t="str">
            <v>Техническое перевооружение ПС 21А ПО СЭС филиала ПАО МРСК «Северо-Запада» «Колэнерго» с оснащением автоматическими устройствами пожарной и охранной сигнализации (1 компл)</v>
          </cell>
          <cell r="C3050" t="str">
            <v>F_000-41-1-06.70-0668</v>
          </cell>
        </row>
        <row r="3051">
          <cell r="A3051" t="str">
            <v>4.2.1.2.</v>
          </cell>
          <cell r="B3051" t="str">
            <v>Техническое перевооружение ПС 28 ПО СЭС филиала ПАО МРСК «Северо-Запада» «Колэнерго» с оснащением автоматическими устройствами пожарной и охранной сигнализации (1 компл)</v>
          </cell>
          <cell r="C3051" t="str">
            <v>F_000-41-1-06.70-0669</v>
          </cell>
        </row>
        <row r="3052">
          <cell r="A3052" t="str">
            <v>4.2.1.2.</v>
          </cell>
          <cell r="B3052" t="str">
            <v>Техническое перевооружение ПС  36 ПО СЭС филиала ПАО МРСК «Северо-Запада» «Колэнерго» с оснащением автоматическими устройствами пожарной и охранной сигнализации (1 компл)</v>
          </cell>
          <cell r="C3052" t="str">
            <v>F_000-41-1-06.70-0670</v>
          </cell>
        </row>
        <row r="3053">
          <cell r="A3053" t="str">
            <v>4.2.1.2.</v>
          </cell>
          <cell r="B3053" t="str">
            <v>Техническое перевооружение ПС 50 ПО СЭС филиала ПАО МРСК «Северо-Запада» «Колэнерго» с оснащением автоматическими устройствами пожарной и охранной сигнализации (1 компл)</v>
          </cell>
          <cell r="C3053" t="str">
            <v>F_000-41-1-06.70-0671</v>
          </cell>
        </row>
        <row r="3054">
          <cell r="A3054" t="str">
            <v>4.2.1.2.</v>
          </cell>
          <cell r="B3054" t="str">
            <v>Техническое перевооружение ПС 51 ПО СЭС филиала ПАО МРСК «Северо-Запада» «Колэнерго» с оснащением автоматическими устройствами пожарной и охранной сигнализации (1 компл)</v>
          </cell>
          <cell r="C3054" t="str">
            <v>F_000-41-1-06.70-0672</v>
          </cell>
        </row>
        <row r="3055">
          <cell r="A3055" t="str">
            <v>4.2.1.2.</v>
          </cell>
          <cell r="B3055" t="str">
            <v>Техническое перевооружение ПС 52 ПО СЭС филиала ПАО МРСК «Северо-Запада» «Колэнерго» с оснащением автоматическими устройствами пожарной и охранной сигнализации (1 компл)</v>
          </cell>
          <cell r="C3055" t="str">
            <v>F_000-41-1-06.70-0673</v>
          </cell>
        </row>
        <row r="3056">
          <cell r="A3056" t="str">
            <v>4.2.1.2.</v>
          </cell>
          <cell r="B3056" t="str">
            <v>Техническое перевооружение ПС 64 ПО СЭС филиала ПАО «МРСК Северо-Запада» «Колэнерго» с оснащением автоматическими устройствами пожарной и охранной сигнализации  (1 компл)</v>
          </cell>
          <cell r="C3056" t="str">
            <v>F_000-41-1-06.70-0674</v>
          </cell>
        </row>
        <row r="3057">
          <cell r="A3057" t="str">
            <v>4.2.1.2.</v>
          </cell>
          <cell r="B3057" t="str">
            <v>Техническое перевооружение ПС 81 ПО СЭС филиала ПАО «МРСК Северо-Запада» «Колэнерго» с оснащением автоматическими устройствами пожарной и охранной сигнализации (1 компл)</v>
          </cell>
          <cell r="C3057" t="str">
            <v>F_000-41-1-06.70-0675</v>
          </cell>
        </row>
        <row r="3058">
          <cell r="A3058" t="str">
            <v>4.2.1.2.</v>
          </cell>
          <cell r="B3058" t="str">
            <v>Техническое перевооружение ПС 82 ПО СЭС филиала ПАО «МРСК Северо-Запада» «Колэнерго» с оснащением автоматическими устройствами пожарной и охранной сигнализации (1 компл)</v>
          </cell>
          <cell r="C3058" t="str">
            <v>F_000-41-1-06.70-0676</v>
          </cell>
        </row>
        <row r="3059">
          <cell r="A3059" t="str">
            <v>4.2.1.2.</v>
          </cell>
          <cell r="B3059" t="str">
            <v>Техническое перевооружение ПС 89 ПО СЭС филиала ПАО «МРСК Северо-Запада» «Колэнерго» с оснащением автоматическими устройствами пожарной и охранной сигнализации  (1 компл)</v>
          </cell>
          <cell r="C3059" t="str">
            <v>F_000-41-1-06.70-0677</v>
          </cell>
        </row>
        <row r="3060">
          <cell r="A3060" t="str">
            <v>4.2.1.2.</v>
          </cell>
          <cell r="B3060" t="str">
            <v>Техническое перевооружение ПС 97 ПО СЭС филиала ПАО «МРСК Северо-Запада» «Колэнерго» с оснащением автоматическими устройствами пожарной и охранной сигнализации  (1 компл)</v>
          </cell>
          <cell r="C3060" t="str">
            <v>F_000-41-1-06.70-0678</v>
          </cell>
        </row>
        <row r="3061">
          <cell r="A3061" t="str">
            <v>4.2.1.2.</v>
          </cell>
          <cell r="B3061" t="str">
            <v>Техническое перевооружение ПС 98 ПО СЭС филиала ПАО «МРСК Северо-Запада» «Колэнерго» с оснащением автоматическими устройствами пожарной и охранной сигнализации  (1 компл)</v>
          </cell>
          <cell r="C3061" t="str">
            <v>F_000-41-1-06.70-0679</v>
          </cell>
        </row>
        <row r="3062">
          <cell r="A3062" t="str">
            <v>4.2.1.2.</v>
          </cell>
          <cell r="B3062" t="str">
            <v>Техническое перевооружение ПС 100 ПО СЭС филиала ПАО «МРСК Северо-Запада» «Колэнерго» с оснащением автоматическими устройствами пожарной и охранной сигнализации  (1 компл)</v>
          </cell>
          <cell r="C3062" t="str">
            <v>F_000-41-1-06.70-0680</v>
          </cell>
        </row>
        <row r="3063">
          <cell r="A3063" t="str">
            <v>4.2.1.2.</v>
          </cell>
          <cell r="B3063" t="str">
            <v>Техническое перевооружение ПС 101 ПО СЭС филиала ПАО «МРСК Северо-Запада» «Колэнерго» с оснащением автоматическими устройствами пожарной и охранной сигнализации  (1 компл)</v>
          </cell>
          <cell r="C3063" t="str">
            <v>F_000-41-1-06.70-0681</v>
          </cell>
        </row>
        <row r="3064">
          <cell r="A3064" t="str">
            <v>4.2.1.2.</v>
          </cell>
          <cell r="B3064" t="str">
            <v>Техническое перевооружение ПС 109 ПО СЭС филиала ПАО «МРСК Северо-Запада» «Колэнерго» с оснащением автоматическими устройствами пожарной и охранной сигнализации  (1 компл)</v>
          </cell>
          <cell r="C3064" t="str">
            <v>F_000-41-1-06.70-0682</v>
          </cell>
        </row>
        <row r="3065">
          <cell r="A3065" t="str">
            <v>4.2.1.2.</v>
          </cell>
          <cell r="B3065" t="str">
            <v>Техническое перевооружение ПС 314 ПО СЭС филиала ПАО «МРСК Северо-Запада» «Колэнерго» с оснащением автоматическими устройствами пожарной и охранной сигнализации  (1 компл)</v>
          </cell>
          <cell r="C3065" t="str">
            <v>F_000-41-1-06.70-0683</v>
          </cell>
        </row>
        <row r="3066">
          <cell r="A3066" t="str">
            <v>4.2.1.2.</v>
          </cell>
          <cell r="B3066" t="str">
            <v>Техническое перевооружение ПС 318 ПО СЭС филиала ПАО «МРСК Северо-Запада» «Колэнерго» с оснащением автоматическими устройствами пожарной и охранной сигнализации  (1 компл)</v>
          </cell>
          <cell r="C3066" t="str">
            <v>F_000-41-1-06.70-0684</v>
          </cell>
        </row>
        <row r="3067">
          <cell r="A3067" t="str">
            <v>4.2.1.2.</v>
          </cell>
          <cell r="B3067" t="str">
            <v>Техническое перевооружение ПС 395 ПО СЭС филиала ПАО «МРСК Северо-Запада» «Колэнерго» с оснащением автоматическими устройствами пожарной и охранной сигнализации  (1 компл)</v>
          </cell>
          <cell r="C3067" t="str">
            <v>F_000-41-1-06.70-0685</v>
          </cell>
        </row>
        <row r="3068">
          <cell r="A3068" t="str">
            <v>4.2.1.2.</v>
          </cell>
          <cell r="B3068" t="str">
            <v>Техническое перевооружение ПС 301 ПО СЭС филиала ПАО «МРСК Северо-Запада» «Колэнерго» с оснащением автоматическими устройствами пожарной и охранной сигнализации  (1 компл)</v>
          </cell>
          <cell r="C3068" t="str">
            <v>F_000-41-1-06.70-0686</v>
          </cell>
        </row>
        <row r="3069">
          <cell r="A3069" t="str">
            <v>4.2.1.2.</v>
          </cell>
          <cell r="B3069" t="str">
            <v>Техническое перевооружение ПС  302 ПО СЭС филиала ПАО «МРСК Северо-Запада» «Колэнерго» с оснащением автоматическими устройствами пожарной и охранной сигнализации  (1 компл)</v>
          </cell>
          <cell r="C3069" t="str">
            <v>F_000-41-1-06.70-0687</v>
          </cell>
        </row>
        <row r="3070">
          <cell r="A3070" t="str">
            <v>4.2.1.2.</v>
          </cell>
          <cell r="B3070" t="str">
            <v>Техническое перевооружение ПС  303  ПО СЭС филиала ПАО «МРСК Северо-Запада» «Колэнерго» с оснащением автоматическими устройствами пожарной и охранной сигнализации  (1 компл)</v>
          </cell>
          <cell r="C3070" t="str">
            <v>F_000-41-1-06.70-0688</v>
          </cell>
        </row>
        <row r="3071">
          <cell r="A3071" t="str">
            <v>4.2.1.2.</v>
          </cell>
          <cell r="B3071" t="str">
            <v>Техническое перевооружение ПС 304 ПО СЭС филиала ПАО «МРСК Северо-Запада» «Колэнерго» с оснащением автоматическими устройствами пожарной и охранной сигнализации  (1 компл)</v>
          </cell>
          <cell r="C3071" t="str">
            <v>F_000-41-1-06.70-0689</v>
          </cell>
        </row>
        <row r="3072">
          <cell r="A3072" t="str">
            <v>4.2.1.2.</v>
          </cell>
          <cell r="B3072" t="str">
            <v>Техническое перевооружение ПС 306 ПО СЭС филиала ПАО «МРСК Северо-Запада» «Колэнерго» с оснащением автоматическими устройствами пожарной и охранной сигнализации  (1 компл)</v>
          </cell>
          <cell r="C3072" t="str">
            <v>F_000-41-1-06.70-0690</v>
          </cell>
        </row>
        <row r="3073">
          <cell r="A3073" t="str">
            <v>4.2.1.2.</v>
          </cell>
          <cell r="B3073" t="str">
            <v>Техническое перевооружение ПС 307  ПО СЭС филиала ПАО «МРСК Северо-Запада» «Колэнерго» с оснащением автоматическими устройствами пожарной и охранной сигнализации  (1 компл)</v>
          </cell>
          <cell r="C3073" t="str">
            <v>F_000-41-1-06.70-0691</v>
          </cell>
        </row>
        <row r="3074">
          <cell r="A3074" t="str">
            <v>4.2.1.2.</v>
          </cell>
          <cell r="B3074" t="str">
            <v>Техническое перевооружение ПС 309  ПО СЭС филиала ПАО «МРСК Северо-Запада» «Колэнерго» с оснащением автоматическими устройствами пожарной и охранной сигнализации  (1 компл)</v>
          </cell>
          <cell r="C3074" t="str">
            <v>F_000-41-1-06.70-0692</v>
          </cell>
        </row>
        <row r="3075">
          <cell r="A3075" t="str">
            <v>4.2.1.2.</v>
          </cell>
          <cell r="B3075" t="str">
            <v>Техническое перевооружение ПС 317 ПО СЭС филиала ПАО «МРСК Северо-Запада» «Колэнерго» с оснащением автоматическими устройствами пожарной и охранной сигнализации  (1 компл)</v>
          </cell>
          <cell r="C3075" t="str">
            <v>F_000-41-1-06.70-0693</v>
          </cell>
        </row>
        <row r="3076">
          <cell r="A3076" t="str">
            <v>4.2.1.2.</v>
          </cell>
          <cell r="B3076" t="str">
            <v>Техническое перевооружение ПС 322 ПО СЭС филиала ПАО «МРСК Северо-Запада» «Колэнерго» с оснащением автоматическими устройствами пожарной и охранной сигнализации  (1 компл)</v>
          </cell>
          <cell r="C3076" t="str">
            <v>F_000-41-1-06.70-0694</v>
          </cell>
        </row>
        <row r="3077">
          <cell r="A3077" t="str">
            <v>4.2.1.2.</v>
          </cell>
          <cell r="B3077" t="str">
            <v>Техническое перевооружение ПС 324 ПО СЭС филиала ПАО «МРСК Северо-Запада» «Колэнерго» с оснащением автоматическими устройствами пожарной и охранной сигнализации  (1 компл)</v>
          </cell>
          <cell r="C3077" t="str">
            <v>F_000-41-1-06.70-0695</v>
          </cell>
        </row>
        <row r="3078">
          <cell r="A3078" t="str">
            <v>4.2.1.2.</v>
          </cell>
          <cell r="B3078" t="str">
            <v>Техническое перевооружение ПС  325 ПО СЭС филиала ПАО «МРСК Северо-Запада» «Колэнерго» с оснащением автоматическими устройствами пожарной и охранной сигнализации  (1 компл)</v>
          </cell>
          <cell r="C3078" t="str">
            <v>F_000-41-1-06.70-0696</v>
          </cell>
        </row>
        <row r="3079">
          <cell r="A3079" t="str">
            <v>4.2.1.2.</v>
          </cell>
          <cell r="B3079" t="str">
            <v>Техническое перевооружение ПС 333 ПО СЭС филиала ПАО «МРСК Северо-Запада» «Колэнерго» с оснащением автоматическими устройствами пожарной и охранной сигнализации  (1 компл)</v>
          </cell>
          <cell r="C3079" t="str">
            <v>F_000-41-1-06.70-0697</v>
          </cell>
        </row>
        <row r="3080">
          <cell r="A3080" t="str">
            <v>4.2.1.2.</v>
          </cell>
          <cell r="B3080" t="str">
            <v>Техническое перевооружение ПС 334 ПО СЭС филиала ПАО «МРСК Северо-Запада» «Колэнерго» с оснащением автоматическими устройствами пожарной и охранной сигнализации  (1 компл)</v>
          </cell>
          <cell r="C3080" t="str">
            <v>F_000-41-1-06.70-0698</v>
          </cell>
        </row>
        <row r="3081">
          <cell r="A3081" t="str">
            <v>4.2.1.2.</v>
          </cell>
          <cell r="B3081" t="str">
            <v>Техническое перевооружение ПС 335 ПО СЭС филиала ПАО «МРСК Северо-Запада» «Колэнерго» с оснащением автоматическими устройствами пожарной и охранной сигнализации  (1 компл)</v>
          </cell>
          <cell r="C3081" t="str">
            <v>F_000-41-1-06.70-0699</v>
          </cell>
        </row>
        <row r="3082">
          <cell r="A3082" t="str">
            <v>4.2.1.2.</v>
          </cell>
          <cell r="B3082" t="str">
            <v>Техническое перевооружение ПС 340 ПО СЭС филиала ПАО «МРСК Северо-Запада» «Колэнерго» с оснащением автоматическими устройствами пожарной и охранной сигнализации  (1 компл)</v>
          </cell>
          <cell r="C3082" t="str">
            <v>F_000-41-1-06.70-0700</v>
          </cell>
        </row>
        <row r="3083">
          <cell r="A3083" t="str">
            <v>4.2.1.2.</v>
          </cell>
          <cell r="B3083" t="str">
            <v>Техническое перевооружение ПС  341 ПО СЭС филиала ПАО «МРСК Северо-Запада» «Колэнерго» с оснащением автоматическими устройствами пожарной и охранной сигнализации  (1 компл)</v>
          </cell>
          <cell r="C3083" t="str">
            <v>F_000-41-1-06.70-1000</v>
          </cell>
        </row>
        <row r="3084">
          <cell r="A3084" t="str">
            <v>4.2.1.2.</v>
          </cell>
          <cell r="B3084" t="str">
            <v>Техническое перевооружение ПС 99 ПО СЭС филиала ПАО «МРСК Северо-Запада» «Колэнерго» с оснащением автоматическими устройствами пожарной и охранной сигнализации  (1 компл)</v>
          </cell>
          <cell r="C3084" t="str">
            <v>F_000-41-1-06.70-1001</v>
          </cell>
        </row>
        <row r="3085">
          <cell r="A3085" t="str">
            <v>4.2.1.2.</v>
          </cell>
          <cell r="B3085" t="str">
            <v>Техническое перевооружение ПС 342  ПО СЭС филиала ПАО «МРСК Северо-Запада» «Колэнерго» с оснащением автоматическими устройствами пожарной и охранной сигнализации  (1 компл)</v>
          </cell>
          <cell r="C3085" t="str">
            <v>F_000-41-1-06.70-1002</v>
          </cell>
        </row>
        <row r="3086">
          <cell r="A3086" t="str">
            <v>4.2.1.2.</v>
          </cell>
          <cell r="B3086" t="str">
            <v>Техническое перевооружение ПС 346 ПО СЭС филиала ПАО «МРСК Северо-Запада» «Колэнерго» с оснащением автоматическими устройствами пожарной и охранной сигнализации  (1 компл)</v>
          </cell>
          <cell r="C3086" t="str">
            <v>F_000-41-1-06.70-1003</v>
          </cell>
        </row>
        <row r="3087">
          <cell r="A3087" t="str">
            <v>4.2.1.2.</v>
          </cell>
          <cell r="B3087" t="str">
            <v>Техническое перевооружение ПС 372 ПО СЭС филиала ПАО «МРСК Северо-Запада» «Колэнерго» с оснащением автоматическими устройствами пожарной и охранной сигнализации  (1 компл)</v>
          </cell>
          <cell r="C3087" t="str">
            <v>F_000-41-1-06.70-1004</v>
          </cell>
        </row>
        <row r="3088">
          <cell r="A3088" t="str">
            <v>4.2.1.2.</v>
          </cell>
          <cell r="B3088" t="str">
            <v>Техническое перевооружение ПС  373 ПО СЭС филиала ПАО «МРСК Северо-Запада» «Колэнерго» с оснащением автоматическими устройствами пожарной и охранной сигнализации  (1 компл)</v>
          </cell>
          <cell r="C3088" t="str">
            <v>F_000-41-1-06.70-1005</v>
          </cell>
        </row>
        <row r="3089">
          <cell r="A3089" t="str">
            <v>4.2.1.2.</v>
          </cell>
          <cell r="B3089" t="str">
            <v>Техническое перевооружение ПС 385 ПО СЭС филиала ПАО «МРСК Северо-Запада» «Колэнерго» с оснащением автоматическими устройствами пожарной и охранной сигнализации  (1 компл)</v>
          </cell>
          <cell r="C3089" t="str">
            <v>F_000-41-1-06.70-1006</v>
          </cell>
        </row>
        <row r="3090">
          <cell r="A3090" t="str">
            <v>4.2.1.2.</v>
          </cell>
          <cell r="B3090" t="str">
            <v>Техническое перевооружение ПС  387 ПО СЭС филиала ПАО «МРСК Северо-Запада» «Колэнерго» с оснащением автоматическими устройствами пожарной и охранной сигнализации  (1 компл)</v>
          </cell>
          <cell r="C3090" t="str">
            <v>F_000-41-1-06.70-1007</v>
          </cell>
        </row>
        <row r="3091">
          <cell r="A3091" t="str">
            <v>4.2.1.2.</v>
          </cell>
          <cell r="B3091" t="str">
            <v>Техническое перевооружение ПС 389 ПО СЭС филиала ПАО «МРСК Северо-Запада» «Колэнерго» с оснащением автоматическими устройствами пожарной и охранной сигнализации  (1 компл)</v>
          </cell>
          <cell r="C3091" t="str">
            <v>F_000-41-1-06.70-1008</v>
          </cell>
        </row>
        <row r="3092">
          <cell r="A3092" t="str">
            <v>4.2.1.2.</v>
          </cell>
          <cell r="B3092" t="str">
            <v>Техническое перевооружение ПС 391 ПО СЭС филиала ПАО «МРСК Северо-Запада» «Колэнерго» с оснащением автоматическими устройствами пожарной и охранной сигнализации  (1 компл)</v>
          </cell>
          <cell r="C3092" t="str">
            <v>F_000-41-1-06.70-1009</v>
          </cell>
        </row>
        <row r="3093">
          <cell r="A3093" t="str">
            <v>4.2.1.2.</v>
          </cell>
          <cell r="B3093" t="str">
            <v>Техническое перевооружение ПС  393 ПО СЭС филиала ПАО «МРСК Северо-Запада» «Колэнерго» с оснащением автоматическими устройствами пожарной и охранной сигнализации  (1 компл)</v>
          </cell>
          <cell r="C3093" t="str">
            <v>F_000-41-1-06.70-1010</v>
          </cell>
        </row>
        <row r="3094">
          <cell r="A3094" t="str">
            <v>4.2.1.2.</v>
          </cell>
          <cell r="B3094" t="str">
            <v>Техническое перевооружение ПС 394 ПО СЭС филиала ПАО «МРСК Северо-Запада» «Колэнерго» с оснащением автоматическими устройствами пожарной и охранной сигнализации  (1 компл)</v>
          </cell>
          <cell r="C3094" t="str">
            <v>F_000-41-1-06.70-1011</v>
          </cell>
        </row>
        <row r="3095">
          <cell r="A3095" t="str">
            <v>4.2.1.2.</v>
          </cell>
          <cell r="B3095" t="str">
            <v>Техническое перевооружение ПС  400 ПО СЭС филиала ПАО «МРСК Северо-Запада» «Колэнерго» с оснащением автоматическими устройствами пожарной и охранной сигнализации  (1 компл)</v>
          </cell>
          <cell r="C3095" t="str">
            <v>F_000-41-1-06.70-1012</v>
          </cell>
        </row>
        <row r="3096">
          <cell r="A3096" t="str">
            <v>4.2.1.2.</v>
          </cell>
          <cell r="B3096" t="str">
            <v>Техническое перевооружение ПС 401 ПО СЭС филиала ПАО «МРСК Северо-Запада» «Колэнерго» с оснащением автоматическими устройствами пожарной и охранной сигнализации  (1 компл)</v>
          </cell>
          <cell r="C3096" t="str">
            <v>F_000-41-1-06.70-1013</v>
          </cell>
        </row>
        <row r="3097">
          <cell r="A3097" t="str">
            <v>4.2.1.2.</v>
          </cell>
          <cell r="B3097" t="str">
            <v>Техническое перевооружение ПС 402 ПО СЭС филиала ПАО «МРСК Северо-Запада» «Колэнерго» с оснащением автоматическими устройствами пожарной и охранной сигнализации  (1 компл)</v>
          </cell>
          <cell r="C3097" t="str">
            <v>F_000-41-1-06.70-1014</v>
          </cell>
        </row>
        <row r="3098">
          <cell r="A3098" t="str">
            <v>4.2.1.2.</v>
          </cell>
          <cell r="B3098" t="str">
            <v>Техническое перевооружение ПС 406 ПО СЭС филиала ПАО «МРСК Северо-Запада» «Колэнерго» с оснащением автоматическими устройствами пожарной и охранной сигнализации  (1 компл)</v>
          </cell>
          <cell r="C3098" t="str">
            <v>F_000-41-1-06.70-1015</v>
          </cell>
        </row>
        <row r="3099">
          <cell r="A3099" t="str">
            <v>4.2.1.2.</v>
          </cell>
          <cell r="B3099" t="str">
            <v>Техническое перевооружение ПС 408 ПО СЭС филиала ПАО «МРСК Северо-Запада» «Колэнерго» с оснащением автоматическими устройствами пожарной и охранной сигнализации  (1 компл)</v>
          </cell>
          <cell r="C3099" t="str">
            <v>F_000-41-1-06.70-1016</v>
          </cell>
        </row>
        <row r="3100">
          <cell r="A3100" t="str">
            <v>4.2.1.2.</v>
          </cell>
          <cell r="B3100" t="str">
            <v>Техническое перевооружение ПС  417 ПО СЭС филиала ПАО «МРСК Северо-Запада» «Колэнерго» с оснащением автоматическими устройствами пожарной и охранной сигнализации  (1 компл)</v>
          </cell>
          <cell r="C3100" t="str">
            <v>F_000-41-1-06.70-1017</v>
          </cell>
        </row>
        <row r="3101">
          <cell r="A3101" t="str">
            <v>4.2.1.2.</v>
          </cell>
          <cell r="B3101" t="str">
            <v>Техническое перевооружение ПС-150/35/10 кВ №20А с заменой трансформаторов тока 35 кВ (2 шт.)</v>
          </cell>
          <cell r="C3101" t="str">
            <v>I_000-41-1-03.12-0657</v>
          </cell>
        </row>
        <row r="3102">
          <cell r="A3102" t="str">
            <v>4.2.1.2.</v>
          </cell>
          <cell r="B3102" t="str">
            <v>Техническое перевооружение ПС 49 с оснащением защитами от дуговых замыканий (1 комп.)</v>
          </cell>
          <cell r="C3102" t="str">
            <v>I_006-42-1-03.12-0584</v>
          </cell>
        </row>
        <row r="3103">
          <cell r="A3103" t="str">
            <v>4.2.1.2.</v>
          </cell>
          <cell r="B3103" t="str">
            <v>Техническое перевооружение ПС 11А с заменой аппаратуры основной защиты Л 150 кВ №204 (1 комп.)</v>
          </cell>
          <cell r="C3103" t="str">
            <v>I_000-42-1-03.12-0585</v>
          </cell>
        </row>
        <row r="3104">
          <cell r="A3104" t="str">
            <v>4.2.1.2.</v>
          </cell>
          <cell r="B3104" t="str">
            <v>Техническое перевооружение ПС 70 с оснащением защитами от дуговых замыканий (2 комп.)</v>
          </cell>
          <cell r="C3104" t="str">
            <v>I_006-42-1-03.13-1026</v>
          </cell>
        </row>
        <row r="3105">
          <cell r="A3105" t="str">
            <v>4.2.1.2.</v>
          </cell>
          <cell r="B3105" t="str">
            <v>Техническое перевооружение ПС 78 с оснащением защитами от дуговых замыканий (2 комп.)</v>
          </cell>
          <cell r="C3105" t="str">
            <v>I_006-42-1-03.13-1027</v>
          </cell>
        </row>
        <row r="3106">
          <cell r="A3106" t="str">
            <v>4.2.1.2.</v>
          </cell>
          <cell r="B3106" t="str">
            <v>Техническое перевооружение ПС 79 с оснащением защитами от дуговых замыканий (2 комп.)</v>
          </cell>
          <cell r="C3106" t="str">
            <v>I_006-42-1-03.13-1028</v>
          </cell>
        </row>
        <row r="3107">
          <cell r="A3107" t="str">
            <v>4.2.1.2.</v>
          </cell>
          <cell r="B3107" t="str">
            <v>Техническое перевооружение ПС 106 с оснащением защитами от дуговых замыканий (2 комп.)</v>
          </cell>
          <cell r="C3107" t="str">
            <v>I_006-42-1-03.13-1029</v>
          </cell>
        </row>
        <row r="3108">
          <cell r="A3108" t="str">
            <v>4.2.1.2.</v>
          </cell>
          <cell r="B3108" t="str">
            <v>Техническое перевооружение ПС 22 с заменой аппаратуры основной защиты Л 150 кВ №138 (1 комп.)</v>
          </cell>
          <cell r="C3108" t="str">
            <v>I_000-42-1-03.13-1030</v>
          </cell>
        </row>
        <row r="3109">
          <cell r="A3109" t="str">
            <v>4.2.1.2.</v>
          </cell>
          <cell r="B3109" t="str">
            <v>Техническое перевооружение ПС 30 с заменой аппаратуры основной защиты Л 110 кВ №129 (1 комп.)</v>
          </cell>
          <cell r="C3109" t="str">
            <v>I_000-42-1-03.13-1031</v>
          </cell>
        </row>
        <row r="3110">
          <cell r="A3110" t="str">
            <v>4.2.1.2.</v>
          </cell>
          <cell r="B3110" t="str">
            <v>Техническое перевооружение ПС 35 с заменой аппаратуры основной защиты Л 110 кВ №131 (1 комп.)</v>
          </cell>
          <cell r="C3110" t="str">
            <v>I_000-42-1-03.13-1032</v>
          </cell>
        </row>
        <row r="3111">
          <cell r="A3111" t="str">
            <v>4.2.1.2.</v>
          </cell>
          <cell r="B3111" t="str">
            <v>Техническое перевооружение ПС 361 с оснащением защитами от дуговых замыканий (2 комп.)</v>
          </cell>
          <cell r="C3111" t="str">
            <v>I_006-42-1-03.21-0002</v>
          </cell>
        </row>
        <row r="3112">
          <cell r="A3112">
            <v>0</v>
          </cell>
          <cell r="B3112">
            <v>0</v>
          </cell>
          <cell r="C3112">
            <v>0</v>
          </cell>
        </row>
        <row r="3113">
          <cell r="A3113">
            <v>0</v>
          </cell>
          <cell r="B3113">
            <v>0</v>
          </cell>
          <cell r="C3113">
            <v>0</v>
          </cell>
        </row>
        <row r="3114">
          <cell r="A3114">
            <v>0</v>
          </cell>
          <cell r="B3114">
            <v>0</v>
          </cell>
          <cell r="C3114">
            <v>0</v>
          </cell>
        </row>
        <row r="3115">
          <cell r="A3115">
            <v>0</v>
          </cell>
          <cell r="B3115">
            <v>0</v>
          </cell>
          <cell r="C3115">
            <v>0</v>
          </cell>
        </row>
        <row r="3116">
          <cell r="A3116" t="str">
            <v>4.2.2.</v>
          </cell>
          <cell r="B3116" t="str">
            <v>Реконструкция, модернизация, техническое перевооружение линий электропередачи, всего , в том числе:</v>
          </cell>
          <cell r="C3116" t="str">
            <v>Г</v>
          </cell>
        </row>
        <row r="3117">
          <cell r="A3117" t="str">
            <v>4.2.2.1.</v>
          </cell>
          <cell r="B3117" t="str">
            <v>Реконструкция линий электропередачи, всего , в том числе:</v>
          </cell>
          <cell r="C3117" t="str">
            <v>Г</v>
          </cell>
        </row>
        <row r="3118">
          <cell r="A3118" t="str">
            <v>4.2.2.1.</v>
          </cell>
          <cell r="B3118" t="str">
            <v>Реконструкция ВЛ 150 кВ Л-201 с заменой 20 опор на участке оп.139 - оп. 159</v>
          </cell>
          <cell r="C3118" t="str">
            <v>F_000-42-1-01.11-0266</v>
          </cell>
        </row>
        <row r="3119">
          <cell r="A3119" t="str">
            <v>4.2.2.1.</v>
          </cell>
          <cell r="B3119" t="str">
            <v>Реконструкция ВЛ-150 кВ Л-152 (в части расширения просек) (121,09 га)</v>
          </cell>
          <cell r="C3119" t="str">
            <v>F_000-42-1-01.11-0640</v>
          </cell>
        </row>
        <row r="3120">
          <cell r="A3120" t="str">
            <v>4.2.2.1.</v>
          </cell>
          <cell r="B3120" t="str">
            <v>Реконструкция ВЛ-150 кВ Л-223/224 (в части расширения просек в объеме 63,13 га)</v>
          </cell>
          <cell r="C3120" t="str">
            <v>F_000-41-1-01.11-0641</v>
          </cell>
        </row>
        <row r="3121">
          <cell r="A3121" t="str">
            <v>4.2.2.1.</v>
          </cell>
          <cell r="B3121" t="str">
            <v>Реконструкция ВЛ-150 кВ Л-161/162 (в части расширения просек) (19,29 га)</v>
          </cell>
          <cell r="C3121" t="str">
            <v>F_000-41-1-01.11-0642</v>
          </cell>
        </row>
        <row r="3122">
          <cell r="A3122" t="str">
            <v>4.2.2.1.</v>
          </cell>
          <cell r="B3122" t="str">
            <v>Реконструкция ВЛ-110 кВ Л-128 (в части расширения просек в объеме 34,78 га)</v>
          </cell>
          <cell r="C3122" t="str">
            <v>F_000-41-1-01.11-0643</v>
          </cell>
        </row>
        <row r="3123">
          <cell r="A3123" t="str">
            <v>4.2.2.1.</v>
          </cell>
          <cell r="B3123" t="str">
            <v>Реконструкция  ВЛ 150 кВ Л-213/214 с выносом реконструируемого участка с существующей трассы</v>
          </cell>
          <cell r="C3123" t="str">
            <v>F_000-42-1-01.11-0267</v>
          </cell>
        </row>
        <row r="3124">
          <cell r="A3124" t="str">
            <v>4.2.2.1.</v>
          </cell>
          <cell r="B3124" t="str">
            <v>Реконструкция ВЛ 110 кВ  Л-123/125 (участок от опоры № 64  до опоры № 67, расположенного в кадастровом квартале 51:20:000000 (кадастровый номер 51:20:000000:0018) с выносом опор на новый участок</v>
          </cell>
          <cell r="C3124" t="str">
            <v>G_000-41-1-01.12-0581</v>
          </cell>
        </row>
        <row r="3125">
          <cell r="A3125" t="str">
            <v>4.2.2.1.</v>
          </cell>
          <cell r="B3125" t="str">
            <v>Реконструкция ВЛ 35кВ М-21/22 (в районе опоры №8) и М-30/31(в районе опоры №6), г. Мурманск, с выносом с существующей трассы ВЛ 35 кВ (0,52 км)</v>
          </cell>
          <cell r="C3125" t="str">
            <v>G_000-41-1-01.21-0235</v>
          </cell>
        </row>
        <row r="3126">
          <cell r="A3126" t="str">
            <v>4.2.2.1.</v>
          </cell>
          <cell r="B3126" t="str">
            <v>Реконструкция ВЛ-6кВ Ф-15 ПС394 п. Зверосовхоз с выносом существующей трассы (ВЛ 6 кВ 0,18 км)</v>
          </cell>
          <cell r="C3126" t="str">
            <v>G_000-41-1-01.33-1023</v>
          </cell>
        </row>
        <row r="3127">
          <cell r="A3127" t="str">
            <v>4.2.2.1.</v>
          </cell>
          <cell r="B3127" t="str">
            <v>Реконструкция  ВЛ-6 кВ № Ф-19, 21 п. Кильдинстрой протяженностью 1,94 км</v>
          </cell>
          <cell r="C3127" t="str">
            <v>F_000-41-1-01.33-0084</v>
          </cell>
        </row>
        <row r="3128">
          <cell r="A3128" t="str">
            <v>4.2.2.1.</v>
          </cell>
          <cell r="B3128" t="str">
            <v>Реконструкция ВЛ 110 кВ Л-103,104 в узле соединения проводов этих линий с проводами отпаек на ПС-19</v>
          </cell>
          <cell r="C3128" t="str">
            <v>F_000-42-1-01.12-0517</v>
          </cell>
        </row>
        <row r="3129">
          <cell r="A3129" t="str">
            <v>4.2.2.1.</v>
          </cell>
          <cell r="B3129" t="str">
            <v>Реконструкция ВЛ-35 кВ М-34 (0,75 км), ВЛ-110 кВ Л-120 (0,725 км), ВЛ-110 кВ Л-123/125 (0,65 км), ВЛ-150 кВ Л-170 (0,96 км) в местах пересечения со строящимися ВЛ-150 кВ Л-1, Л-2, принадлежащих АО «МОЭСК»</v>
          </cell>
          <cell r="C3129" t="str">
            <v>I_000-41-1-01.11-0651</v>
          </cell>
        </row>
        <row r="3130">
          <cell r="A3130" t="str">
            <v>4.2.2.1.</v>
          </cell>
          <cell r="B3130" t="str">
            <v>Реконструкция ВЛ 150 кВ Л-201 с заменой опор на участке оп.№97-оп.№138 (15,32 км)</v>
          </cell>
          <cell r="C3130" t="str">
            <v>I_000-42-1-01.11-0649</v>
          </cell>
        </row>
        <row r="3131">
          <cell r="A3131" t="str">
            <v>4.2.2.1.</v>
          </cell>
          <cell r="B3131" t="str">
            <v>Реконструкция ВЛ 150кВ № Л-163/164 с разнесением цепей на участках опор №№ 79-92, 113-131, 302-306, 338-341 (10,566км)</v>
          </cell>
          <cell r="C3131" t="str">
            <v>I_000-41-2-01.11-0735</v>
          </cell>
        </row>
        <row r="3132">
          <cell r="A3132" t="str">
            <v>4.2.2.1.</v>
          </cell>
          <cell r="B3132" t="str">
            <v>Реконструкция двухцепной ВЛ 110 кВ ОЛ 112/111 ПС 106 с подстановкой металлической опоры в пролете опор №5 - №6, заменой провода на участке опор №1- №11, заменой грозотроса (ориентировочная длина 2,442 км)</v>
          </cell>
          <cell r="C3132" t="str">
            <v>I_000-42-1-01.12-0518</v>
          </cell>
        </row>
        <row r="3133">
          <cell r="A3133" t="str">
            <v>4.2.2.1.</v>
          </cell>
          <cell r="B3133" t="str">
            <v>Реконструкция ВЛ 150 кВ Л-153/154 с заменой опор на участке оп.1 - оп.50 и выносом Л-153 одноцепным участком (12,79 км)</v>
          </cell>
          <cell r="C3133" t="str">
            <v>I_000-42-1-01.11-0646</v>
          </cell>
        </row>
        <row r="3134">
          <cell r="A3134" t="str">
            <v>4.2.2.1.</v>
          </cell>
          <cell r="B3134" t="str">
            <v>Реконструкция ВЛ 150 кВ Л-201 с заменой опор на участке оп.№14-оп.№53 (14,05 км)</v>
          </cell>
          <cell r="C3134" t="str">
            <v>I_000-42-1-01.11-0643</v>
          </cell>
        </row>
        <row r="3135">
          <cell r="A3135" t="str">
            <v>4.2.2.1.</v>
          </cell>
          <cell r="B3135" t="str">
            <v>Реконструкция ВЛ 150 кВ Л-201 с заменой опор на участке оп.№54-оп.№96 (16,17 км)</v>
          </cell>
          <cell r="C3135" t="str">
            <v>I_000-42-1-01.11-0648</v>
          </cell>
        </row>
        <row r="3136">
          <cell r="A3136" t="str">
            <v>4.2.2.1.</v>
          </cell>
          <cell r="B3136" t="str">
            <v>Реконструкция ВЛ 150 кВ Л-152/157 с заменой двухцепного участка металлических опор на участке от ПС 11А до оп.15 (ориентировочная длина 2,965 км)</v>
          </cell>
          <cell r="C3136" t="str">
            <v>I_000-42-1-01.11-0647</v>
          </cell>
        </row>
        <row r="3137">
          <cell r="A3137" t="str">
            <v>4.2.2.1.</v>
          </cell>
          <cell r="B3137" t="str">
            <v>Реконструкция ВЛ 150 кВ Л-153/154 с заменой опор на участке оп.51 - оп.91 и выносом Л-153 одноцепным участком (10,92 км)</v>
          </cell>
          <cell r="C3137" t="str">
            <v>I_000-42-1-01.11-0650</v>
          </cell>
        </row>
        <row r="3138">
          <cell r="A3138" t="str">
            <v>4.2.2.1.</v>
          </cell>
          <cell r="B3138" t="str">
            <v>Реконструкция ВЛ 10 кВ Л-10 ГЭС-9 с заменой существующих опор, подстановкой дополнительных опор и заменой провода на СИП (ориентировочная длина 19,53 км).</v>
          </cell>
          <cell r="C3138" t="str">
            <v>I_000-42-1-01.32-0565</v>
          </cell>
        </row>
        <row r="3139">
          <cell r="A3139" t="str">
            <v>4.2.2.1.</v>
          </cell>
          <cell r="B3139" t="str">
            <v>Реконструкция устройств передачи аварийных сигналов и команд линий 150 кВ ПО «ЦЭС» Л-153 и Л-215 с заменой аппаратуры (2 компл)</v>
          </cell>
          <cell r="C3139" t="str">
            <v>F_000-42-1-03.12-0504</v>
          </cell>
        </row>
        <row r="3140">
          <cell r="A3140">
            <v>0</v>
          </cell>
          <cell r="B3140">
            <v>0</v>
          </cell>
          <cell r="C3140">
            <v>0</v>
          </cell>
        </row>
        <row r="3141">
          <cell r="A3141">
            <v>0</v>
          </cell>
          <cell r="B3141">
            <v>0</v>
          </cell>
          <cell r="C3141">
            <v>0</v>
          </cell>
        </row>
        <row r="3142">
          <cell r="A3142">
            <v>0</v>
          </cell>
          <cell r="B3142">
            <v>0</v>
          </cell>
          <cell r="C3142">
            <v>0</v>
          </cell>
        </row>
        <row r="3143">
          <cell r="A3143" t="str">
            <v>4.2.2.2.</v>
          </cell>
          <cell r="B3143" t="str">
            <v>Модернизация, техническое перевооружение линий электропередачи, всего , в том числе:</v>
          </cell>
          <cell r="C3143" t="str">
            <v>Г</v>
          </cell>
        </row>
        <row r="3144">
          <cell r="A3144" t="str">
            <v>4.2.2.2.</v>
          </cell>
          <cell r="B3144" t="str">
            <v>Техническое перевооружение ВЛ-150кВ Л-179 (г. Мурманск, Кольский р-он) с установкой автоматизированной информационной системы контроля гололедной нагрузки (АИСКГН)</v>
          </cell>
          <cell r="C3144" t="str">
            <v>F_000-41-1-01.11-0526</v>
          </cell>
        </row>
        <row r="3145">
          <cell r="A3145" t="str">
            <v>4.2.2.2.</v>
          </cell>
          <cell r="B3145" t="str">
            <v>Техническое перевооружение ВЛ 110кВ №75 от ПС 110кВ №64 г.Мурманск с оснащением основной быстродействующей защитой: элементы ВЧ тракта-1 комп. и ВЧ приемопередатчика-1 шт</v>
          </cell>
          <cell r="C3145" t="str">
            <v>I_000-41-1-04.60-0001</v>
          </cell>
        </row>
        <row r="3146">
          <cell r="A3146">
            <v>0</v>
          </cell>
          <cell r="B3146">
            <v>0</v>
          </cell>
          <cell r="C3146">
            <v>0</v>
          </cell>
        </row>
        <row r="3147">
          <cell r="A3147">
            <v>0</v>
          </cell>
          <cell r="B3147">
            <v>0</v>
          </cell>
          <cell r="C3147">
            <v>0</v>
          </cell>
        </row>
        <row r="3148">
          <cell r="A3148">
            <v>0</v>
          </cell>
          <cell r="B3148">
            <v>0</v>
          </cell>
          <cell r="C3148">
            <v>0</v>
          </cell>
        </row>
        <row r="3149">
          <cell r="A3149">
            <v>0</v>
          </cell>
          <cell r="B3149">
            <v>0</v>
          </cell>
          <cell r="C3149">
            <v>0</v>
          </cell>
        </row>
        <row r="3150">
          <cell r="A3150">
            <v>0</v>
          </cell>
          <cell r="B3150">
            <v>0</v>
          </cell>
          <cell r="C3150">
            <v>0</v>
          </cell>
        </row>
        <row r="3151">
          <cell r="A3151">
            <v>0</v>
          </cell>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5">
          <cell r="A3155">
            <v>0</v>
          </cell>
          <cell r="B3155">
            <v>0</v>
          </cell>
          <cell r="C3155">
            <v>0</v>
          </cell>
        </row>
        <row r="3156">
          <cell r="A3156">
            <v>0</v>
          </cell>
          <cell r="B3156">
            <v>0</v>
          </cell>
          <cell r="C3156">
            <v>0</v>
          </cell>
        </row>
        <row r="3157">
          <cell r="A3157">
            <v>0</v>
          </cell>
          <cell r="B3157">
            <v>0</v>
          </cell>
          <cell r="C3157">
            <v>0</v>
          </cell>
        </row>
        <row r="3158">
          <cell r="A3158">
            <v>0</v>
          </cell>
          <cell r="B3158">
            <v>0</v>
          </cell>
          <cell r="C3158">
            <v>0</v>
          </cell>
        </row>
        <row r="3159">
          <cell r="A3159">
            <v>0</v>
          </cell>
          <cell r="B3159">
            <v>0</v>
          </cell>
          <cell r="C3159">
            <v>0</v>
          </cell>
        </row>
        <row r="3160">
          <cell r="A3160">
            <v>0</v>
          </cell>
          <cell r="B3160">
            <v>0</v>
          </cell>
          <cell r="C3160">
            <v>0</v>
          </cell>
        </row>
        <row r="3161">
          <cell r="A3161">
            <v>0</v>
          </cell>
          <cell r="B3161">
            <v>0</v>
          </cell>
          <cell r="C3161">
            <v>0</v>
          </cell>
        </row>
        <row r="3162">
          <cell r="A3162">
            <v>0</v>
          </cell>
          <cell r="B3162">
            <v>0</v>
          </cell>
          <cell r="C3162">
            <v>0</v>
          </cell>
        </row>
        <row r="3163">
          <cell r="A3163">
            <v>0</v>
          </cell>
          <cell r="B3163">
            <v>0</v>
          </cell>
          <cell r="C3163">
            <v>0</v>
          </cell>
        </row>
        <row r="3164">
          <cell r="A3164">
            <v>0</v>
          </cell>
          <cell r="B3164">
            <v>0</v>
          </cell>
          <cell r="C3164">
            <v>0</v>
          </cell>
        </row>
        <row r="3165">
          <cell r="A3165" t="str">
            <v>4.2.3.</v>
          </cell>
          <cell r="B3165" t="str">
            <v>Развитие и модернизация учета электрической энергии (мощности), всего , в том числе:</v>
          </cell>
          <cell r="C3165" t="str">
            <v>Г</v>
          </cell>
        </row>
        <row r="3166">
          <cell r="A3166" t="str">
            <v>4.2.3.1.</v>
          </cell>
          <cell r="B3166" t="str">
            <v>Установка приборов учета, класс напряжения 0,22 (0,4) кВ, всего , в том числе:</v>
          </cell>
          <cell r="C3166" t="str">
            <v>Г</v>
          </cell>
        </row>
        <row r="3167">
          <cell r="A3167" t="str">
            <v>4.2.3.1.</v>
          </cell>
          <cell r="B3167" t="str">
            <v>Создание автоматизированных узлов учета электроэнергии на границе балансовой принадлежности электрических сетей филиала "Колэнерго" напряжением 0,38 (0,23) кВ с интеграцией в систему сбора и передачи данных (240 шт)</v>
          </cell>
          <cell r="C3167" t="str">
            <v>F_000-49-1-05.20-0319</v>
          </cell>
        </row>
        <row r="3168">
          <cell r="A3168">
            <v>0</v>
          </cell>
          <cell r="B3168">
            <v>0</v>
          </cell>
          <cell r="C3168">
            <v>0</v>
          </cell>
        </row>
        <row r="3169">
          <cell r="A3169">
            <v>0</v>
          </cell>
          <cell r="B3169">
            <v>0</v>
          </cell>
          <cell r="C3169">
            <v>0</v>
          </cell>
        </row>
        <row r="3170">
          <cell r="A3170" t="str">
            <v>4.2.3.2.</v>
          </cell>
          <cell r="B3170" t="str">
            <v>Установка приборов учета, класс напряжения 6 (10) кВ, всего , в том числе:</v>
          </cell>
          <cell r="C3170" t="str">
            <v>Г</v>
          </cell>
        </row>
        <row r="3171">
          <cell r="A3171" t="str">
            <v>4.2.3.2.</v>
          </cell>
          <cell r="B3171" t="str">
            <v>Создание автоматизированных узлов учета электроэнергии на присоединениях 6(10) кВ подстанций филиала "Колэнерго" с интеграцией в систему сбора и передачи данных (456 шт)</v>
          </cell>
          <cell r="C3171" t="str">
            <v>F_000-49-1-05.20-0227</v>
          </cell>
        </row>
        <row r="3172">
          <cell r="A3172" t="str">
            <v>4.2.3.2.</v>
          </cell>
          <cell r="B3172" t="str">
            <v>Создание автоматизированных узлов учета электроэнергии на присоединениях 6(10) кВ подстанций 24, 30, 35, 49, 11А с интеграцией в систему сбора и передачи данных (10 шт)</v>
          </cell>
          <cell r="C3172" t="str">
            <v>G_000-42-1-05.20-0001</v>
          </cell>
        </row>
        <row r="3173">
          <cell r="A3173">
            <v>0</v>
          </cell>
          <cell r="B3173">
            <v>0</v>
          </cell>
          <cell r="C3173">
            <v>0</v>
          </cell>
        </row>
        <row r="3174">
          <cell r="A3174" t="str">
            <v>4.2.3.3.</v>
          </cell>
          <cell r="B3174" t="str">
            <v>Установка приборов учета, класс напряжения 35 кВ, всего , в том числе:</v>
          </cell>
          <cell r="C3174" t="str">
            <v>Г</v>
          </cell>
        </row>
        <row r="3175">
          <cell r="A3175">
            <v>0</v>
          </cell>
          <cell r="B3175">
            <v>0</v>
          </cell>
          <cell r="C3175">
            <v>0</v>
          </cell>
        </row>
        <row r="3176">
          <cell r="A3176">
            <v>0</v>
          </cell>
          <cell r="B3176">
            <v>0</v>
          </cell>
          <cell r="C3176">
            <v>0</v>
          </cell>
        </row>
        <row r="3177">
          <cell r="A3177">
            <v>0</v>
          </cell>
          <cell r="B3177">
            <v>0</v>
          </cell>
          <cell r="C3177">
            <v>0</v>
          </cell>
        </row>
        <row r="3178">
          <cell r="A3178" t="str">
            <v>4.2.3.4.</v>
          </cell>
          <cell r="B3178" t="str">
            <v>Установка приборов учета, класс напряжения 110 кВ и выше, всего , в том числе:</v>
          </cell>
          <cell r="C3178" t="str">
            <v>Г</v>
          </cell>
        </row>
        <row r="3179">
          <cell r="A3179">
            <v>0</v>
          </cell>
          <cell r="B3179">
            <v>0</v>
          </cell>
          <cell r="C3179">
            <v>0</v>
          </cell>
        </row>
        <row r="3180">
          <cell r="A3180">
            <v>0</v>
          </cell>
          <cell r="B3180">
            <v>0</v>
          </cell>
          <cell r="C3180">
            <v>0</v>
          </cell>
        </row>
        <row r="3181">
          <cell r="A3181">
            <v>0</v>
          </cell>
          <cell r="B3181">
            <v>0</v>
          </cell>
          <cell r="C3181">
            <v>0</v>
          </cell>
        </row>
        <row r="3182">
          <cell r="A3182" t="str">
            <v>4.2.3.5.</v>
          </cell>
          <cell r="B3182" t="str">
            <v>Включение приборов учета в систему сбора и передачи данных, класс напряжения 0,22 (0,4) кВ, всего , в том числе:</v>
          </cell>
          <cell r="C3182" t="str">
            <v>Г</v>
          </cell>
        </row>
        <row r="3183">
          <cell r="A3183">
            <v>0</v>
          </cell>
          <cell r="B3183">
            <v>0</v>
          </cell>
          <cell r="C3183">
            <v>0</v>
          </cell>
        </row>
        <row r="3184">
          <cell r="A3184">
            <v>0</v>
          </cell>
          <cell r="B3184">
            <v>0</v>
          </cell>
          <cell r="C3184">
            <v>0</v>
          </cell>
        </row>
        <row r="3185">
          <cell r="A3185">
            <v>0</v>
          </cell>
          <cell r="B3185">
            <v>0</v>
          </cell>
          <cell r="C3185">
            <v>0</v>
          </cell>
        </row>
        <row r="3186">
          <cell r="A3186" t="str">
            <v>4.2.3.6.</v>
          </cell>
          <cell r="B3186" t="str">
            <v>Включение приборов учета в систему сбора и передачи данных, класс напряжения 6 (10) кВ, всего , в том числе:</v>
          </cell>
          <cell r="C3186" t="str">
            <v>Г</v>
          </cell>
        </row>
        <row r="3187">
          <cell r="A3187" t="str">
            <v>4.2.3.6.</v>
          </cell>
          <cell r="B3187" t="str">
            <v>Создание точек учета электрической энергии подстанций и распределительных пунктов ПО "СЭС" филиала «Колэнерго» (75 шт.)</v>
          </cell>
          <cell r="C3187" t="str">
            <v>I_000-41-1-05.40-0001</v>
          </cell>
        </row>
        <row r="3188">
          <cell r="A3188" t="str">
            <v>4.2.3.6.</v>
          </cell>
          <cell r="B3188" t="str">
            <v>Создание точек учета электрической энергии подстанций и распределительных пунктов ПО "ЦЭС" филиала «Колэнерго» (71 шт.)</v>
          </cell>
          <cell r="C3188" t="str">
            <v>I_000-42-1-05.40-0001</v>
          </cell>
        </row>
        <row r="3189">
          <cell r="A3189">
            <v>0</v>
          </cell>
          <cell r="B3189">
            <v>0</v>
          </cell>
          <cell r="C3189">
            <v>0</v>
          </cell>
        </row>
        <row r="3190">
          <cell r="A3190" t="str">
            <v>4.2.3.7.</v>
          </cell>
          <cell r="B3190" t="str">
            <v>Включение приборов учета в систему сбора и передачи данных, класс напряжения 35 кВ, всего , в том числе:</v>
          </cell>
          <cell r="C3190" t="str">
            <v>Г</v>
          </cell>
        </row>
        <row r="3191">
          <cell r="A3191">
            <v>0</v>
          </cell>
          <cell r="B3191">
            <v>0</v>
          </cell>
          <cell r="C3191">
            <v>0</v>
          </cell>
        </row>
        <row r="3192">
          <cell r="A3192">
            <v>0</v>
          </cell>
          <cell r="B3192">
            <v>0</v>
          </cell>
          <cell r="C3192">
            <v>0</v>
          </cell>
        </row>
        <row r="3193">
          <cell r="A3193">
            <v>0</v>
          </cell>
          <cell r="B3193">
            <v>0</v>
          </cell>
          <cell r="C3193">
            <v>0</v>
          </cell>
        </row>
        <row r="3194">
          <cell r="A3194" t="str">
            <v>4.2.3.8.</v>
          </cell>
          <cell r="B3194" t="str">
            <v>Включение приборов учета в систему сбора и передачи данных, класс напряжения 110 кВ и выше, всего , в том числе:</v>
          </cell>
          <cell r="C3194" t="str">
            <v>Г</v>
          </cell>
        </row>
        <row r="3195">
          <cell r="A3195">
            <v>0</v>
          </cell>
          <cell r="B3195">
            <v>0</v>
          </cell>
          <cell r="C3195">
            <v>0</v>
          </cell>
        </row>
        <row r="3196">
          <cell r="A3196">
            <v>0</v>
          </cell>
          <cell r="B3196">
            <v>0</v>
          </cell>
          <cell r="C3196">
            <v>0</v>
          </cell>
        </row>
        <row r="3197">
          <cell r="A3197">
            <v>0</v>
          </cell>
          <cell r="B3197">
            <v>0</v>
          </cell>
          <cell r="C3197">
            <v>0</v>
          </cell>
        </row>
        <row r="3198">
          <cell r="A3198" t="str">
            <v>4.2.4.</v>
          </cell>
          <cell r="B3198" t="str">
            <v>Реконструкция, модернизация, техническое перевооружение прочих объектов основных средств, всего , в том числе:</v>
          </cell>
          <cell r="C3198" t="str">
            <v>Г</v>
          </cell>
        </row>
        <row r="3199">
          <cell r="A3199" t="str">
            <v>4.2.4.1.</v>
          </cell>
          <cell r="B3199" t="str">
            <v>Реконструкция прочих объектов основных средств, всего , в том числе:</v>
          </cell>
          <cell r="C3199" t="str">
            <v>Г</v>
          </cell>
        </row>
        <row r="3200">
          <cell r="A3200" t="str">
            <v>4.2.4.1.</v>
          </cell>
          <cell r="B3200" t="str">
            <v>Реконструкция здания гаража ПС-5  (реконструкция кровли 2249 кв. м. )</v>
          </cell>
          <cell r="C3200" t="str">
            <v>F_000-41-1-06.10-0053</v>
          </cell>
        </row>
        <row r="3201">
          <cell r="A3201" t="str">
            <v>4.2.4.1.</v>
          </cell>
          <cell r="B3201" t="str">
            <v>Реконструкция систем инженерно-технической  защиты  Объектов  особого контроля  филиала «Колэнерго»»  Складская площадка ПО «СЭС» (1 система; ограждение - 1284 м.п.)</v>
          </cell>
          <cell r="C3201" t="str">
            <v>F_000-41-1-06.20-0663</v>
          </cell>
        </row>
        <row r="3202">
          <cell r="A3202" t="str">
            <v>4.2.4.1.</v>
          </cell>
          <cell r="B3202" t="str">
            <v>Реконструкция систем инженерно - технической защиты Объектов особого контроля филиала "Колэнерго" (ПС №18, 360, 15, 370) (4 системы; ограждение  1330 м.п.)</v>
          </cell>
          <cell r="C3202" t="str">
            <v>F_000-49-1-06.20-0224.1</v>
          </cell>
        </row>
        <row r="3203">
          <cell r="A3203" t="str">
            <v>4.2.4.1.</v>
          </cell>
          <cell r="B3203" t="str">
            <v>Реконструкция систем инженерно - технической защиты Объектов особого контроля филиала "Колэнерго" (ПС №80,78,42) (1 системы: ограждение - 578 м.п)</v>
          </cell>
          <cell r="C3203" t="str">
            <v>F_000-49-1-06.20-0456</v>
          </cell>
        </row>
        <row r="3204">
          <cell r="A3204" t="str">
            <v>4.2.4.1.</v>
          </cell>
          <cell r="B3204" t="str">
            <v>Реконструкция систем инженерно-технической  защиты  Объектов  особого контроля  филиала «Колэнерго»»  ПС150/10кВ №18-А (1 система; ограждение - 149 м.п.)</v>
          </cell>
          <cell r="C3204" t="str">
            <v>F_000-42-1-06.20-0660</v>
          </cell>
        </row>
        <row r="3205">
          <cell r="A3205" t="str">
            <v>4.2.4.1.</v>
          </cell>
          <cell r="B3205" t="str">
            <v>Реконструкция систем инженерно-технической  защиты  Объектов  особого контроля  филиала «Колэнерго»»  ПС110/6кВ №32 (1 система;  ограждение - 149 м.п.)</v>
          </cell>
          <cell r="C3205" t="str">
            <v>F_000-42-1-06.20-0661</v>
          </cell>
        </row>
        <row r="3206">
          <cell r="A3206" t="str">
            <v>4.2.4.1.</v>
          </cell>
          <cell r="B3206" t="str">
            <v>Реконструкция систем инженерно-технической  защиты  Объектов  особого контроля  филиала «Колэнерго»»  ПС35/6кВ №314 (1 система; ограждение -  190 м.п.)</v>
          </cell>
          <cell r="C3206" t="str">
            <v>F_000-41-1-06.20-0662</v>
          </cell>
        </row>
        <row r="3207">
          <cell r="A3207" t="str">
            <v>4.2.4.1.</v>
          </cell>
          <cell r="B3207" t="str">
            <v>Реконструкция систем инженерно-технической защиты  Объектов  особого контроля  филиала «Колэнерго» (ПС 150/35 кВ ПС 50) (1 система; ограждение - 450 м.п.)</v>
          </cell>
          <cell r="C3207" t="str">
            <v>F_000-49-1-06.20-0495</v>
          </cell>
        </row>
        <row r="3208">
          <cell r="A3208" t="str">
            <v>4.2.4.1.</v>
          </cell>
          <cell r="B3208" t="str">
            <v>Реконструкция систем инженерно-технической  защиты  Объектов  особого контроля  филиала «Колэнерго» ПС150/35 кВ №100 (1 компл; 400 м.п.)</v>
          </cell>
          <cell r="C3208" t="str">
            <v>G_000-41-1-06.20-0664</v>
          </cell>
        </row>
        <row r="3209">
          <cell r="A3209" t="str">
            <v>4.2.4.1.</v>
          </cell>
          <cell r="B3209" t="str">
            <v>Реконструкция систем инженерно-технической  защиты  Объектов  особого контроля  филиала «Колэнерго» ПС150/35 кВ №97 (1 компл.; 400 м.п.)</v>
          </cell>
          <cell r="C3209" t="str">
            <v>G_000-41-1-06.20-0665</v>
          </cell>
        </row>
        <row r="3210">
          <cell r="A3210" t="str">
            <v>4.2.4.1.</v>
          </cell>
          <cell r="B3210" t="str">
            <v>Реконструкция систем инженерно-технической  защиты  Объектов  особого контроля  филиала «Колэнерго» ПС 110 кВ №96 (1 компл; 294 м.п.)</v>
          </cell>
          <cell r="C3210" t="str">
            <v>G_000-42-1-06.20-0662</v>
          </cell>
        </row>
        <row r="3211">
          <cell r="A3211" t="str">
            <v>4.2.4.1.</v>
          </cell>
          <cell r="B3211" t="str">
            <v>Реконструкция систем инженерно-технической  защиты  Объектов  особого контроля  филиала «Колэнерго» ПС110 кВ №44 ( 1 компл; 118 м.п.)</v>
          </cell>
          <cell r="C3211" t="str">
            <v>G_000-42-1-06.20-0663</v>
          </cell>
        </row>
        <row r="3212">
          <cell r="A3212">
            <v>0</v>
          </cell>
          <cell r="B3212">
            <v>0</v>
          </cell>
          <cell r="C3212">
            <v>0</v>
          </cell>
        </row>
        <row r="3213">
          <cell r="A3213">
            <v>0</v>
          </cell>
          <cell r="B3213">
            <v>0</v>
          </cell>
          <cell r="C3213">
            <v>0</v>
          </cell>
        </row>
        <row r="3214">
          <cell r="A3214">
            <v>0</v>
          </cell>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8">
          <cell r="A3218">
            <v>0</v>
          </cell>
          <cell r="B3218">
            <v>0</v>
          </cell>
          <cell r="C3218">
            <v>0</v>
          </cell>
        </row>
        <row r="3219">
          <cell r="A3219">
            <v>0</v>
          </cell>
          <cell r="B3219">
            <v>0</v>
          </cell>
          <cell r="C3219">
            <v>0</v>
          </cell>
        </row>
        <row r="3220">
          <cell r="A3220">
            <v>0</v>
          </cell>
          <cell r="B3220">
            <v>0</v>
          </cell>
          <cell r="C3220">
            <v>0</v>
          </cell>
        </row>
        <row r="3221">
          <cell r="A3221">
            <v>0</v>
          </cell>
          <cell r="B3221">
            <v>0</v>
          </cell>
          <cell r="C3221">
            <v>0</v>
          </cell>
        </row>
        <row r="3222">
          <cell r="A3222">
            <v>0</v>
          </cell>
          <cell r="B3222">
            <v>0</v>
          </cell>
          <cell r="C3222">
            <v>0</v>
          </cell>
        </row>
        <row r="3223">
          <cell r="A3223">
            <v>0</v>
          </cell>
          <cell r="B3223">
            <v>0</v>
          </cell>
          <cell r="C3223">
            <v>0</v>
          </cell>
        </row>
        <row r="3224">
          <cell r="A3224">
            <v>0</v>
          </cell>
          <cell r="B3224">
            <v>0</v>
          </cell>
          <cell r="C3224">
            <v>0</v>
          </cell>
        </row>
        <row r="3225">
          <cell r="A3225">
            <v>0</v>
          </cell>
          <cell r="B3225">
            <v>0</v>
          </cell>
          <cell r="C3225">
            <v>0</v>
          </cell>
        </row>
        <row r="3226">
          <cell r="A3226">
            <v>0</v>
          </cell>
          <cell r="B3226">
            <v>0</v>
          </cell>
          <cell r="C3226">
            <v>0</v>
          </cell>
        </row>
        <row r="3227">
          <cell r="A3227">
            <v>0</v>
          </cell>
          <cell r="B3227">
            <v>0</v>
          </cell>
          <cell r="C3227">
            <v>0</v>
          </cell>
        </row>
        <row r="3228">
          <cell r="A3228">
            <v>0</v>
          </cell>
          <cell r="B3228">
            <v>0</v>
          </cell>
          <cell r="C3228">
            <v>0</v>
          </cell>
        </row>
        <row r="3229">
          <cell r="A3229">
            <v>0</v>
          </cell>
          <cell r="B3229">
            <v>0</v>
          </cell>
          <cell r="C3229">
            <v>0</v>
          </cell>
        </row>
        <row r="3230">
          <cell r="A3230" t="str">
            <v>4.2.4.2.</v>
          </cell>
          <cell r="B3230" t="str">
            <v>Модернизация, техническое перевооружение прочих объектов основных средств, всего , в том числе:</v>
          </cell>
          <cell r="C3230" t="str">
            <v>Г</v>
          </cell>
        </row>
        <row r="3231">
          <cell r="A3231" t="str">
            <v>4.2.4.2.</v>
          </cell>
          <cell r="B3231" t="str">
            <v>Модернизация системы видеоотображения диспетчерского пункта Центра управления сетями филиала ПАО «МРСК Северо-Запада» «Колэнерго» (1 система)</v>
          </cell>
          <cell r="C3231" t="str">
            <v>G_000-43-1-04.50-0001</v>
          </cell>
        </row>
        <row r="3232">
          <cell r="A3232" t="str">
            <v>4.2.4.2.</v>
          </cell>
          <cell r="B3232" t="str">
            <v>Реконструкция диспетчерского пункта ПО ЦЭС с модернизацией системы видеоотображения филиала ПАО «МРСК Северо-Запада» «Колэнерго» (1 система)</v>
          </cell>
          <cell r="C3232" t="str">
            <v>I_000-42-1-04.40-0001</v>
          </cell>
        </row>
        <row r="3233">
          <cell r="A3233" t="str">
            <v>4.2.4.2.</v>
          </cell>
          <cell r="B3233" t="str">
            <v>Модернизация и расширение системы сбора и передачи информации ОРУ  ГЭС12 (1 система)</v>
          </cell>
          <cell r="C3233" t="str">
            <v>F_000-41-1-04.30-0658</v>
          </cell>
        </row>
        <row r="3234">
          <cell r="A3234" t="str">
            <v>4.2.4.2.</v>
          </cell>
          <cell r="B3234" t="str">
            <v>Модернизация и расширение системы сбора и передачи информации ОРУ  ГЭС13 (1 система)</v>
          </cell>
          <cell r="C3234" t="str">
            <v>F_000-41-1-04.30-0659</v>
          </cell>
        </row>
        <row r="3235">
          <cell r="A3235" t="str">
            <v>4.2.4.2.</v>
          </cell>
          <cell r="B3235" t="str">
            <v>Модернизация и расширение системы сбора и передачи информации  ОРУ ГЭС-2 (1 система)</v>
          </cell>
          <cell r="C3235" t="str">
            <v>F_000-42-1-04.30-0655</v>
          </cell>
        </row>
        <row r="3236">
          <cell r="A3236" t="str">
            <v>4.2.4.2.</v>
          </cell>
          <cell r="B3236" t="str">
            <v>Оснащение системой сбора и передачи информации (ССПИ)  ОРУ ГЭС-3 ( 1 система)</v>
          </cell>
          <cell r="C3236" t="str">
            <v>F_000-42-1-04.30-0656</v>
          </cell>
        </row>
        <row r="3237">
          <cell r="A3237" t="str">
            <v>4.2.4.2.</v>
          </cell>
          <cell r="B3237" t="str">
            <v>Модернизация и расширение системы сбора и передачи информации  ОРУ ГЭС-11 (1 система)</v>
          </cell>
          <cell r="C3237" t="str">
            <v>F_000-42-1-04.30-0657</v>
          </cell>
        </row>
        <row r="3238">
          <cell r="A3238" t="str">
            <v>4.2.4.2.</v>
          </cell>
          <cell r="B3238" t="str">
            <v>Техническое перевооружение административного здания аппарата управления филиала ПАО МРСК «Северо-Запада» «Колэнерго»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системой контроля  и управления доступом (1 компл.).</v>
          </cell>
          <cell r="C3238" t="str">
            <v>I_000-43-1-06.70-0001</v>
          </cell>
        </row>
        <row r="3239">
          <cell r="A3239" t="str">
            <v>4.2.4.2.</v>
          </cell>
          <cell r="B3239" t="str">
            <v>Техническое перевооружение здания аппарата управления филиала ПАО МРСК «Северо-Запада» «Колэнерго» п. Мурмаши, ул. Советская, д.7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системой контроля  и управления доступом (1 компл.).</v>
          </cell>
          <cell r="C3239" t="str">
            <v>I_000-43-1-06.70-0002</v>
          </cell>
        </row>
        <row r="3240">
          <cell r="A3240" t="str">
            <v>4.2.4.2.</v>
          </cell>
          <cell r="B3240" t="str">
            <v>Техническое перевооружение РЗА автотрансформаторов 150/110кВ АТ-1,АТ-2 ПС 150кВ №30 с заменой на микропроцессорные устройства (6 устройств)</v>
          </cell>
          <cell r="C3240" t="str">
            <v>G_000-42-1-04.60-0533</v>
          </cell>
        </row>
        <row r="3241">
          <cell r="A3241" t="str">
            <v>4.2.4.2.</v>
          </cell>
          <cell r="B3241" t="str">
            <v>Модернизации системы контроля доступа на объектах ТП, РП, КТП производственного отделения «Северные электрические сети» г. Мурманск, г. Кола, п. Шонгуй, п. Кильдинстрой, п. Пушной, п. Ура-Губа, п. Мурмаши, п. Тулома, п. Верхнетуломский, п. Междуречье, п. Мурмаши-3 (67 комплексов)</v>
          </cell>
          <cell r="C3241" t="str">
            <v>I_000-41-1-06.20-0666</v>
          </cell>
        </row>
        <row r="3242">
          <cell r="A3242" t="str">
            <v>4.2.4.2.</v>
          </cell>
          <cell r="B3242" t="str">
            <v>Модернизации системы контроля доступа на объектах ТП, РП, КТП производственного отделения «Центральные электрические сети»  п. Ловозеро, п. Ревда, Кислая Губа, п. Умба, п. Зеленоборский (64 комплекса)</v>
          </cell>
          <cell r="C3242" t="str">
            <v>I_000-42-1-06.20-0664</v>
          </cell>
        </row>
        <row r="3243">
          <cell r="A3243" t="str">
            <v>4.2.4.2.</v>
          </cell>
          <cell r="B3243" t="str">
            <v>Модернизации системы контроля доступа на объектах ТП, РП, КТП производственного отделения «Северные электрические сети» п. Зверосовхоз, п. Минькино, п. Белокаменка, п. Дровяное, ст. Пулозеро, п. Лопарское,  Мурманский тепличный комбинат, с/х Пригородный, п. Молочный, п/ф «Снежная», п. Междуречье  (63 комплекса)</v>
          </cell>
          <cell r="C3243" t="str">
            <v>I_000-41-1-06.20-0667</v>
          </cell>
        </row>
        <row r="3244">
          <cell r="A3244" t="str">
            <v>4.2.4.2.</v>
          </cell>
          <cell r="B3244" t="str">
            <v>Модернизация системы контроля доступа на объектах ТП, РП, КТП производственного отделения «Центральные электрические сети» г. Оленегорск, Мончегорское СМП, г. Апатиты, п. Лувеньга, г. Кандалакша, г. Полярные Зори, п. Ёна (24 комплекса)</v>
          </cell>
          <cell r="C3244" t="str">
            <v>I_000-42-1-06.20-0665</v>
          </cell>
        </row>
        <row r="3245">
          <cell r="A3245" t="str">
            <v>4.2.4.2.</v>
          </cell>
          <cell r="B3245" t="str">
            <v>Создание комплекса телемеханики на объектах СРС в п. Пушной (в ТП - 4 системы, в КТП - 2 системы)</v>
          </cell>
          <cell r="C3245" t="str">
            <v>I_000-41-1-04.40-0242</v>
          </cell>
        </row>
        <row r="3246">
          <cell r="A3246">
            <v>0</v>
          </cell>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0">
          <cell r="A3250">
            <v>0</v>
          </cell>
          <cell r="B3250">
            <v>0</v>
          </cell>
          <cell r="C3250">
            <v>0</v>
          </cell>
        </row>
        <row r="3251">
          <cell r="A3251">
            <v>0</v>
          </cell>
          <cell r="B3251">
            <v>0</v>
          </cell>
          <cell r="C3251">
            <v>0</v>
          </cell>
        </row>
        <row r="3252">
          <cell r="A3252">
            <v>0</v>
          </cell>
          <cell r="B3252">
            <v>0</v>
          </cell>
          <cell r="C3252">
            <v>0</v>
          </cell>
        </row>
        <row r="3253">
          <cell r="A3253">
            <v>0</v>
          </cell>
          <cell r="B3253">
            <v>0</v>
          </cell>
          <cell r="C3253">
            <v>0</v>
          </cell>
        </row>
        <row r="3254">
          <cell r="A3254">
            <v>0</v>
          </cell>
          <cell r="B3254">
            <v>0</v>
          </cell>
          <cell r="C3254">
            <v>0</v>
          </cell>
        </row>
        <row r="3255">
          <cell r="A3255">
            <v>0</v>
          </cell>
          <cell r="B3255">
            <v>0</v>
          </cell>
          <cell r="C3255">
            <v>0</v>
          </cell>
        </row>
        <row r="3256">
          <cell r="A3256">
            <v>0</v>
          </cell>
          <cell r="B3256">
            <v>0</v>
          </cell>
          <cell r="C3256">
            <v>0</v>
          </cell>
        </row>
        <row r="3257">
          <cell r="A3257">
            <v>0</v>
          </cell>
          <cell r="B3257">
            <v>0</v>
          </cell>
          <cell r="C3257">
            <v>0</v>
          </cell>
        </row>
        <row r="3258">
          <cell r="A3258">
            <v>0</v>
          </cell>
          <cell r="B3258">
            <v>0</v>
          </cell>
          <cell r="C3258">
            <v>0</v>
          </cell>
        </row>
        <row r="3259">
          <cell r="A3259">
            <v>0</v>
          </cell>
          <cell r="B3259">
            <v>0</v>
          </cell>
          <cell r="C3259">
            <v>0</v>
          </cell>
        </row>
        <row r="3260">
          <cell r="A3260">
            <v>0</v>
          </cell>
          <cell r="B3260">
            <v>0</v>
          </cell>
          <cell r="C3260">
            <v>0</v>
          </cell>
        </row>
        <row r="3261">
          <cell r="A3261">
            <v>0</v>
          </cell>
          <cell r="B3261">
            <v>0</v>
          </cell>
          <cell r="C3261">
            <v>0</v>
          </cell>
        </row>
        <row r="3262">
          <cell r="A3262">
            <v>0</v>
          </cell>
          <cell r="B3262">
            <v>0</v>
          </cell>
          <cell r="C3262">
            <v>0</v>
          </cell>
        </row>
        <row r="3263">
          <cell r="A3263">
            <v>0</v>
          </cell>
          <cell r="B3263">
            <v>0</v>
          </cell>
          <cell r="C3263">
            <v>0</v>
          </cell>
        </row>
        <row r="3264">
          <cell r="A3264">
            <v>0</v>
          </cell>
          <cell r="B3264">
            <v>0</v>
          </cell>
          <cell r="C3264">
            <v>0</v>
          </cell>
        </row>
        <row r="3265">
          <cell r="A3265">
            <v>0</v>
          </cell>
          <cell r="B3265">
            <v>0</v>
          </cell>
          <cell r="C3265">
            <v>0</v>
          </cell>
        </row>
        <row r="3266">
          <cell r="A3266">
            <v>0</v>
          </cell>
          <cell r="B3266">
            <v>0</v>
          </cell>
          <cell r="C3266">
            <v>0</v>
          </cell>
        </row>
        <row r="3267">
          <cell r="A3267">
            <v>0</v>
          </cell>
          <cell r="B3267">
            <v>0</v>
          </cell>
          <cell r="C3267">
            <v>0</v>
          </cell>
        </row>
        <row r="3268">
          <cell r="A3268">
            <v>0</v>
          </cell>
          <cell r="B3268">
            <v>0</v>
          </cell>
          <cell r="C3268">
            <v>0</v>
          </cell>
        </row>
        <row r="3269">
          <cell r="A3269">
            <v>0</v>
          </cell>
          <cell r="B3269">
            <v>0</v>
          </cell>
          <cell r="C3269">
            <v>0</v>
          </cell>
        </row>
        <row r="3270">
          <cell r="A3270">
            <v>0</v>
          </cell>
          <cell r="B3270">
            <v>0</v>
          </cell>
          <cell r="C3270">
            <v>0</v>
          </cell>
        </row>
        <row r="3271">
          <cell r="A3271">
            <v>0</v>
          </cell>
          <cell r="B3271">
            <v>0</v>
          </cell>
          <cell r="C3271">
            <v>0</v>
          </cell>
        </row>
        <row r="3272">
          <cell r="A3272">
            <v>0</v>
          </cell>
          <cell r="B3272">
            <v>0</v>
          </cell>
          <cell r="C3272">
            <v>0</v>
          </cell>
        </row>
        <row r="3273">
          <cell r="A3273">
            <v>0</v>
          </cell>
          <cell r="B3273">
            <v>0</v>
          </cell>
          <cell r="C3273">
            <v>0</v>
          </cell>
        </row>
        <row r="3274">
          <cell r="A3274">
            <v>0</v>
          </cell>
          <cell r="B3274">
            <v>0</v>
          </cell>
          <cell r="C3274">
            <v>0</v>
          </cell>
        </row>
        <row r="3275">
          <cell r="A3275">
            <v>0</v>
          </cell>
          <cell r="B3275">
            <v>0</v>
          </cell>
          <cell r="C3275">
            <v>0</v>
          </cell>
        </row>
        <row r="3276">
          <cell r="A3276">
            <v>0</v>
          </cell>
          <cell r="B3276">
            <v>0</v>
          </cell>
          <cell r="C3276">
            <v>0</v>
          </cell>
        </row>
        <row r="3277">
          <cell r="A3277">
            <v>0</v>
          </cell>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1">
          <cell r="A3281">
            <v>0</v>
          </cell>
          <cell r="B3281">
            <v>0</v>
          </cell>
          <cell r="C3281">
            <v>0</v>
          </cell>
        </row>
        <row r="3282">
          <cell r="A3282">
            <v>0</v>
          </cell>
          <cell r="B3282">
            <v>0</v>
          </cell>
          <cell r="C3282">
            <v>0</v>
          </cell>
        </row>
        <row r="3283">
          <cell r="A3283">
            <v>0</v>
          </cell>
          <cell r="B3283">
            <v>0</v>
          </cell>
          <cell r="C3283">
            <v>0</v>
          </cell>
        </row>
        <row r="3284">
          <cell r="A3284">
            <v>0</v>
          </cell>
          <cell r="B3284">
            <v>0</v>
          </cell>
          <cell r="C3284">
            <v>0</v>
          </cell>
        </row>
        <row r="3285">
          <cell r="A3285">
            <v>0</v>
          </cell>
          <cell r="B3285">
            <v>0</v>
          </cell>
          <cell r="C3285">
            <v>0</v>
          </cell>
        </row>
        <row r="3286">
          <cell r="A3286">
            <v>0</v>
          </cell>
          <cell r="B3286">
            <v>0</v>
          </cell>
          <cell r="C3286">
            <v>0</v>
          </cell>
        </row>
        <row r="3287">
          <cell r="A3287">
            <v>0</v>
          </cell>
          <cell r="B3287">
            <v>0</v>
          </cell>
          <cell r="C3287">
            <v>0</v>
          </cell>
        </row>
        <row r="3288">
          <cell r="A3288">
            <v>0</v>
          </cell>
          <cell r="B3288">
            <v>0</v>
          </cell>
          <cell r="C3288">
            <v>0</v>
          </cell>
        </row>
        <row r="3289">
          <cell r="A3289">
            <v>0</v>
          </cell>
          <cell r="B3289">
            <v>0</v>
          </cell>
          <cell r="C3289">
            <v>0</v>
          </cell>
        </row>
        <row r="3290">
          <cell r="A3290">
            <v>0</v>
          </cell>
          <cell r="B3290">
            <v>0</v>
          </cell>
          <cell r="C3290">
            <v>0</v>
          </cell>
        </row>
        <row r="3291">
          <cell r="A3291">
            <v>0</v>
          </cell>
          <cell r="B3291">
            <v>0</v>
          </cell>
          <cell r="C3291">
            <v>0</v>
          </cell>
        </row>
        <row r="3292">
          <cell r="A3292">
            <v>0</v>
          </cell>
          <cell r="B3292">
            <v>0</v>
          </cell>
          <cell r="C3292">
            <v>0</v>
          </cell>
        </row>
        <row r="3293">
          <cell r="A3293">
            <v>0</v>
          </cell>
          <cell r="B3293">
            <v>0</v>
          </cell>
          <cell r="C3293">
            <v>0</v>
          </cell>
        </row>
        <row r="3294">
          <cell r="A3294">
            <v>0</v>
          </cell>
          <cell r="B3294">
            <v>0</v>
          </cell>
          <cell r="C3294">
            <v>0</v>
          </cell>
        </row>
        <row r="3295">
          <cell r="A3295">
            <v>0</v>
          </cell>
          <cell r="B3295">
            <v>0</v>
          </cell>
          <cell r="C3295">
            <v>0</v>
          </cell>
        </row>
        <row r="3296">
          <cell r="A3296">
            <v>0</v>
          </cell>
          <cell r="B3296">
            <v>0</v>
          </cell>
          <cell r="C3296">
            <v>0</v>
          </cell>
        </row>
        <row r="3297">
          <cell r="A3297">
            <v>0</v>
          </cell>
          <cell r="B3297">
            <v>0</v>
          </cell>
          <cell r="C3297">
            <v>0</v>
          </cell>
        </row>
        <row r="3298">
          <cell r="A3298">
            <v>0</v>
          </cell>
          <cell r="B3298">
            <v>0</v>
          </cell>
          <cell r="C3298">
            <v>0</v>
          </cell>
        </row>
        <row r="3299">
          <cell r="A3299">
            <v>0</v>
          </cell>
          <cell r="B3299">
            <v>0</v>
          </cell>
          <cell r="C3299">
            <v>0</v>
          </cell>
        </row>
        <row r="3300">
          <cell r="A3300">
            <v>0</v>
          </cell>
          <cell r="B3300">
            <v>0</v>
          </cell>
          <cell r="C3300">
            <v>0</v>
          </cell>
        </row>
        <row r="3301">
          <cell r="A3301">
            <v>0</v>
          </cell>
          <cell r="B3301">
            <v>0</v>
          </cell>
          <cell r="C3301">
            <v>0</v>
          </cell>
        </row>
        <row r="3302">
          <cell r="A3302">
            <v>0</v>
          </cell>
          <cell r="B3302">
            <v>0</v>
          </cell>
          <cell r="C3302">
            <v>0</v>
          </cell>
        </row>
        <row r="3303">
          <cell r="A3303">
            <v>0</v>
          </cell>
          <cell r="B3303">
            <v>0</v>
          </cell>
          <cell r="C3303">
            <v>0</v>
          </cell>
        </row>
        <row r="3304">
          <cell r="A3304">
            <v>0</v>
          </cell>
          <cell r="B3304">
            <v>0</v>
          </cell>
          <cell r="C3304">
            <v>0</v>
          </cell>
        </row>
        <row r="3305">
          <cell r="A3305">
            <v>0</v>
          </cell>
          <cell r="B3305">
            <v>0</v>
          </cell>
          <cell r="C3305">
            <v>0</v>
          </cell>
        </row>
        <row r="3306">
          <cell r="A3306">
            <v>0</v>
          </cell>
          <cell r="B3306">
            <v>0</v>
          </cell>
          <cell r="C3306">
            <v>0</v>
          </cell>
        </row>
        <row r="3307">
          <cell r="A3307">
            <v>0</v>
          </cell>
          <cell r="B3307">
            <v>0</v>
          </cell>
          <cell r="C3307">
            <v>0</v>
          </cell>
        </row>
        <row r="3308">
          <cell r="A3308">
            <v>0</v>
          </cell>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2">
          <cell r="A3312">
            <v>0</v>
          </cell>
          <cell r="B3312">
            <v>0</v>
          </cell>
          <cell r="C3312">
            <v>0</v>
          </cell>
        </row>
        <row r="3313">
          <cell r="A3313">
            <v>0</v>
          </cell>
          <cell r="B3313">
            <v>0</v>
          </cell>
          <cell r="C3313">
            <v>0</v>
          </cell>
        </row>
        <row r="3314">
          <cell r="A3314">
            <v>0</v>
          </cell>
          <cell r="B3314">
            <v>0</v>
          </cell>
          <cell r="C3314">
            <v>0</v>
          </cell>
        </row>
        <row r="3315">
          <cell r="A3315">
            <v>0</v>
          </cell>
          <cell r="B3315">
            <v>0</v>
          </cell>
          <cell r="C3315">
            <v>0</v>
          </cell>
        </row>
        <row r="3316">
          <cell r="A3316">
            <v>0</v>
          </cell>
          <cell r="B3316">
            <v>0</v>
          </cell>
          <cell r="C3316">
            <v>0</v>
          </cell>
        </row>
        <row r="3317">
          <cell r="A3317">
            <v>0</v>
          </cell>
          <cell r="B3317">
            <v>0</v>
          </cell>
          <cell r="C3317">
            <v>0</v>
          </cell>
        </row>
        <row r="3318">
          <cell r="A3318">
            <v>0</v>
          </cell>
          <cell r="B3318">
            <v>0</v>
          </cell>
          <cell r="C3318">
            <v>0</v>
          </cell>
        </row>
        <row r="3319">
          <cell r="A3319">
            <v>0</v>
          </cell>
          <cell r="B3319">
            <v>0</v>
          </cell>
          <cell r="C3319">
            <v>0</v>
          </cell>
        </row>
        <row r="3320">
          <cell r="A3320">
            <v>0</v>
          </cell>
          <cell r="B3320">
            <v>0</v>
          </cell>
          <cell r="C3320">
            <v>0</v>
          </cell>
        </row>
        <row r="3321">
          <cell r="A3321" t="str">
            <v>4.3.</v>
          </cell>
          <cell r="B3321" t="str">
            <v>Инвестиционные проекты, реализация которых обуславливается схемами и программами перспективного развития электроэнергетики, всего , в том числе:</v>
          </cell>
          <cell r="C3321" t="str">
            <v>Г</v>
          </cell>
        </row>
        <row r="3322">
          <cell r="A3322" t="str">
            <v>4.3.1.</v>
          </cell>
          <cell r="B3322" t="str">
            <v>Инвестиционные проекты, предусмотренные схемой и программой развития Единой энергетической системы России, всего, в том числе:</v>
          </cell>
          <cell r="C3322" t="str">
            <v>Г</v>
          </cell>
        </row>
        <row r="3323">
          <cell r="A3323">
            <v>0</v>
          </cell>
          <cell r="B3323">
            <v>0</v>
          </cell>
          <cell r="C3323">
            <v>0</v>
          </cell>
        </row>
        <row r="3324">
          <cell r="A3324">
            <v>0</v>
          </cell>
          <cell r="B3324">
            <v>0</v>
          </cell>
          <cell r="C3324">
            <v>0</v>
          </cell>
        </row>
        <row r="3325">
          <cell r="A3325">
            <v>0</v>
          </cell>
          <cell r="B3325">
            <v>0</v>
          </cell>
          <cell r="C3325">
            <v>0</v>
          </cell>
        </row>
        <row r="3326">
          <cell r="A3326" t="str">
            <v>4.3.2.</v>
          </cell>
          <cell r="B3326" t="str">
            <v>Инвестиционные проекты, предусмотренные схемой и программой развития субъекта Российской Федерации, всего, в том числе:</v>
          </cell>
          <cell r="C3326" t="str">
            <v>Г</v>
          </cell>
        </row>
        <row r="3327">
          <cell r="A3327" t="str">
            <v>4.3.2.</v>
          </cell>
          <cell r="B3327" t="str">
            <v>Строительство двух ВЛ-150 кВ от ПС 150 кВ №53 до ПС 330 кВ «Мурманская» и строительство заходов ВЛ-150кВ №№ Л-172, Л-179  на ПС 330 кВ «Мурманская» (ВЛ 150 - 22 км)</v>
          </cell>
          <cell r="C3327" t="str">
            <v>F_000-41-2-01.11-0708</v>
          </cell>
        </row>
        <row r="3328">
          <cell r="A3328" t="str">
            <v>4.3.2.</v>
          </cell>
          <cell r="B3328" t="str">
            <v>Реконструкция ПС 35 кВ №335 с переводом нагрузки на ПС 35/6 кВ  №335А</v>
          </cell>
          <cell r="C3328" t="str">
            <v>F_000-41-2-03.21-0772</v>
          </cell>
        </row>
        <row r="3329">
          <cell r="A3329">
            <v>0</v>
          </cell>
          <cell r="B3329">
            <v>0</v>
          </cell>
          <cell r="C3329">
            <v>0</v>
          </cell>
        </row>
        <row r="3330">
          <cell r="A3330">
            <v>0</v>
          </cell>
          <cell r="B3330">
            <v>0</v>
          </cell>
          <cell r="C3330">
            <v>0</v>
          </cell>
        </row>
        <row r="3331">
          <cell r="A3331">
            <v>0</v>
          </cell>
          <cell r="B3331">
            <v>0</v>
          </cell>
          <cell r="C3331">
            <v>0</v>
          </cell>
        </row>
        <row r="3332">
          <cell r="A3332">
            <v>0</v>
          </cell>
          <cell r="B3332">
            <v>0</v>
          </cell>
          <cell r="C3332">
            <v>0</v>
          </cell>
        </row>
        <row r="3333">
          <cell r="A3333">
            <v>0</v>
          </cell>
          <cell r="B3333">
            <v>0</v>
          </cell>
          <cell r="C3333">
            <v>0</v>
          </cell>
        </row>
        <row r="3334">
          <cell r="A3334">
            <v>0</v>
          </cell>
          <cell r="B3334">
            <v>0</v>
          </cell>
          <cell r="C3334">
            <v>0</v>
          </cell>
        </row>
        <row r="3335">
          <cell r="A3335">
            <v>0</v>
          </cell>
          <cell r="B3335">
            <v>0</v>
          </cell>
          <cell r="C3335">
            <v>0</v>
          </cell>
        </row>
        <row r="3336">
          <cell r="A3336">
            <v>0</v>
          </cell>
          <cell r="B3336">
            <v>0</v>
          </cell>
          <cell r="C3336">
            <v>0</v>
          </cell>
        </row>
        <row r="3337">
          <cell r="A3337">
            <v>0</v>
          </cell>
          <cell r="B3337">
            <v>0</v>
          </cell>
          <cell r="C3337">
            <v>0</v>
          </cell>
        </row>
        <row r="3338">
          <cell r="A3338">
            <v>0</v>
          </cell>
          <cell r="B3338">
            <v>0</v>
          </cell>
          <cell r="C3338">
            <v>0</v>
          </cell>
        </row>
        <row r="3339">
          <cell r="A3339">
            <v>0</v>
          </cell>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3">
          <cell r="A3343">
            <v>0</v>
          </cell>
          <cell r="B3343">
            <v>0</v>
          </cell>
          <cell r="C3343">
            <v>0</v>
          </cell>
        </row>
        <row r="3344">
          <cell r="A3344" t="str">
            <v>4.4.</v>
          </cell>
          <cell r="B3344" t="str">
            <v>Прочее новое строительство объектов электросетевого хозяйства, всего , в том числе:</v>
          </cell>
          <cell r="C3344" t="str">
            <v>Г</v>
          </cell>
        </row>
        <row r="3345">
          <cell r="A3345" t="str">
            <v>4.4.</v>
          </cell>
          <cell r="B3345" t="str">
            <v>Строительство ПС 35/6 кВ (ориентировочно – 4 МВА) с заходом ВЛ-35 кВ М-98 (ориентировочно – 0,1 км) в с. Териберка</v>
          </cell>
          <cell r="C3345" t="str">
            <v>I_000-41-2-03.21-0774</v>
          </cell>
        </row>
        <row r="3346">
          <cell r="A3346" t="str">
            <v>4.4.</v>
          </cell>
          <cell r="B3346" t="str">
            <v>Строительство ЛЭП-6 кВ, ТП (КТП, БКТП, КТПН)-6/0,4 кВ и ЛЭП-0,4 кВ в с. Териберка (левый берег) (ориентировочно: ЛЭП-6 кВ – 3,2 км, ЛЭП-0,4 кВ – 2 км, ТП 6/0,4 кВ – 2 шт., общей мощностью 880 кВА)</v>
          </cell>
          <cell r="C3346" t="str">
            <v>I_000-41-2-01.33-1048</v>
          </cell>
        </row>
        <row r="3347">
          <cell r="A3347" t="str">
            <v>4.4.</v>
          </cell>
          <cell r="B3347" t="str">
            <v>Строительство ЛЭП-6 кВ, ТП (КТП, БКТП, КТПН)-6/0,4 кВ и ЛЭП-0,4 кВ в с. Териберка (правый берег) (ориентировочно: ЛЭП-6 кВ – 0,26 км, ЛЭП-0,4 кВ – 3 км, ТП-2х630-6/0,4 кВ – 1 шт.)</v>
          </cell>
          <cell r="C3347" t="str">
            <v>I_000-41-2-01.33-1049</v>
          </cell>
        </row>
        <row r="3348">
          <cell r="A3348">
            <v>0</v>
          </cell>
          <cell r="B3348">
            <v>0</v>
          </cell>
          <cell r="C3348">
            <v>0</v>
          </cell>
        </row>
        <row r="3349">
          <cell r="A3349">
            <v>0</v>
          </cell>
          <cell r="B3349">
            <v>0</v>
          </cell>
          <cell r="C3349">
            <v>0</v>
          </cell>
        </row>
        <row r="3350">
          <cell r="A3350">
            <v>0</v>
          </cell>
          <cell r="B3350">
            <v>0</v>
          </cell>
          <cell r="C3350">
            <v>0</v>
          </cell>
        </row>
        <row r="3351">
          <cell r="A3351">
            <v>0</v>
          </cell>
          <cell r="B3351">
            <v>0</v>
          </cell>
          <cell r="C3351">
            <v>0</v>
          </cell>
        </row>
        <row r="3352">
          <cell r="A3352">
            <v>0</v>
          </cell>
          <cell r="B3352">
            <v>0</v>
          </cell>
          <cell r="C3352">
            <v>0</v>
          </cell>
        </row>
        <row r="3353">
          <cell r="A3353" t="str">
            <v>4.5.</v>
          </cell>
          <cell r="B3353" t="str">
            <v>Покупка земельных участков для целей реализации инвестиционных проектов, всего , в том числе:</v>
          </cell>
          <cell r="C3353" t="str">
            <v>Г</v>
          </cell>
        </row>
        <row r="3354">
          <cell r="A3354">
            <v>0</v>
          </cell>
          <cell r="B3354">
            <v>0</v>
          </cell>
          <cell r="C3354">
            <v>0</v>
          </cell>
        </row>
        <row r="3355">
          <cell r="A3355">
            <v>0</v>
          </cell>
          <cell r="B3355">
            <v>0</v>
          </cell>
          <cell r="C3355">
            <v>0</v>
          </cell>
        </row>
        <row r="3356">
          <cell r="A3356">
            <v>0</v>
          </cell>
          <cell r="B3356">
            <v>0</v>
          </cell>
          <cell r="C3356">
            <v>0</v>
          </cell>
        </row>
        <row r="3357">
          <cell r="A3357">
            <v>0</v>
          </cell>
          <cell r="B3357">
            <v>0</v>
          </cell>
          <cell r="C3357">
            <v>0</v>
          </cell>
        </row>
        <row r="3358">
          <cell r="A3358">
            <v>0</v>
          </cell>
          <cell r="B3358">
            <v>0</v>
          </cell>
          <cell r="C3358">
            <v>0</v>
          </cell>
        </row>
        <row r="3359">
          <cell r="A3359">
            <v>0</v>
          </cell>
          <cell r="B3359">
            <v>0</v>
          </cell>
          <cell r="C3359">
            <v>0</v>
          </cell>
        </row>
        <row r="3360">
          <cell r="A3360">
            <v>0</v>
          </cell>
          <cell r="B3360">
            <v>0</v>
          </cell>
          <cell r="C3360">
            <v>0</v>
          </cell>
        </row>
        <row r="3361">
          <cell r="A3361" t="str">
            <v>4.6.</v>
          </cell>
          <cell r="B3361" t="str">
            <v>Прочие инвестиционные проекты, всего , в том числе:</v>
          </cell>
          <cell r="C3361" t="str">
            <v>Г</v>
          </cell>
        </row>
        <row r="3362">
          <cell r="A3362" t="str">
            <v>4.6.</v>
          </cell>
          <cell r="B3362" t="str">
            <v>Приобретение ВОЛС ПС74-ПАТС 38 (дог. б/н от 15.06.2012 с ОАО "Апатит") (19,853 км)</v>
          </cell>
          <cell r="C3362" t="str">
            <v>F_000-43-5-04.30-0953</v>
          </cell>
        </row>
        <row r="3363">
          <cell r="A3363" t="str">
            <v>4.6.</v>
          </cell>
          <cell r="B3363" t="str">
            <v>Приобретение ВОЛС ОАО «ТГК-1», проходящих на участках воздушных линий электропередач по направлению ГЭС-13 – ПС-30, ПС-30 – АТЭЦ (199,5 км)</v>
          </cell>
          <cell r="C3363" t="str">
            <v>F_000-49-1-04.30-0957</v>
          </cell>
        </row>
        <row r="3364">
          <cell r="A3364" t="str">
            <v>4.6.</v>
          </cell>
          <cell r="B3364" t="str">
            <v>Приобретение ВОЛС ОАО «ТГК-1», проходящих на участках воздушных линий электропередач по направлению ГЭС-1 – ГЭС-2, ГЭС-2 – ГЭС-3 (28,6 км)</v>
          </cell>
          <cell r="C3364" t="str">
            <v>F_000-42-1-04.30-0958</v>
          </cell>
        </row>
        <row r="3365">
          <cell r="A3365" t="str">
            <v>4.6.</v>
          </cell>
          <cell r="B3365" t="str">
            <v>Приобретение ВОЛС ОАО «ТГК-1», проходящих на участках воздушных линий электропередач по направлениям ГЭС-9 – ГЭС-10, ГЭС-10 – ГЭС-11, ГЭС-10 – ПС49, ПС49 – ПС88 (206 км)</v>
          </cell>
          <cell r="C3365" t="str">
            <v>F_000-42-1-04.30-0959</v>
          </cell>
        </row>
        <row r="3366">
          <cell r="A3366" t="str">
            <v>4.6.</v>
          </cell>
          <cell r="B3366" t="str">
            <v>Приобретение ВОЛС ОАО «ТГК-1», проходящих на участках воздушных линий электропередач по направлениям ГЭС-6 – ГЭС-7 – ПС20, ГЭС-6 – ГЭС-5 – ГЭС-4, ГЭС-8 – ПС21, ПС21 – ПС20 (160,934 км)</v>
          </cell>
          <cell r="C3366" t="str">
            <v>F_000-41-1-04.30-0960</v>
          </cell>
        </row>
        <row r="3367">
          <cell r="A3367" t="str">
            <v>4.6.</v>
          </cell>
          <cell r="B3367" t="str">
            <v>Приобретение ВОЛС ОАО «ТГК-1», проходящих на участках воздушных линий электропередач по направлению ПС11А – ПС88 (95,2 км)</v>
          </cell>
          <cell r="C3367" t="str">
            <v>F_000-42-1-04.30-0961</v>
          </cell>
        </row>
        <row r="3368">
          <cell r="A3368" t="str">
            <v>4.6.</v>
          </cell>
          <cell r="B3368" t="str">
            <v>Приобретение ВОЛС ОАО «ТГК-1», проходящих на участках воздушных линий электропередач по направлению ГЭС-3 – ГЭС-11. (49,7 км)</v>
          </cell>
          <cell r="C3368" t="str">
            <v>F_000-42-1-04.30-0962</v>
          </cell>
        </row>
        <row r="3369">
          <cell r="A3369" t="str">
            <v>4.6.</v>
          </cell>
          <cell r="B3369" t="str">
            <v>Приобретение ВОЛС ОАО «ТГК-1», проходящих на участках воздушных линий электропередач по направлению ГЭС-12 – ГЭС-13 (58,5 км)</v>
          </cell>
          <cell r="C3369" t="str">
            <v>F_000-41-1-04.30-0963</v>
          </cell>
        </row>
        <row r="3370">
          <cell r="A3370" t="str">
            <v>4.6.</v>
          </cell>
          <cell r="B3370" t="str">
            <v>Приобретение ВОЛС ОАО «ТГК-1», проходящих на участках воздушных линий электропередач по направлениям ГЭС-13 – ПС-200, ПС200 – ПС6 ( 49,77)</v>
          </cell>
          <cell r="C3370" t="str">
            <v>F_000-41-1-04.30-0964</v>
          </cell>
        </row>
        <row r="3371">
          <cell r="A3371" t="str">
            <v>4.6.</v>
          </cell>
          <cell r="B3371" t="str">
            <v>Приобретение ВОЛС ОАО «ТГК-1», проходящих на участках воздушных линий электропередач по направлениям ГЭС-16 – ГЭС-15, ГЭС-16 – ГЭС-18, ГЭС-18 – ГЭС-19, ГЭС-18 – ПС6 (172,518)</v>
          </cell>
          <cell r="C3371" t="str">
            <v>F_000-41-1-04.30-0965</v>
          </cell>
        </row>
        <row r="3372">
          <cell r="A3372" t="str">
            <v>4.6.</v>
          </cell>
          <cell r="B3372" t="str">
            <v>Приобретение ВОЛС проходящей на участках воздушных линий электропередач Л-113, Л-119, Л-147, М-24, Л-152, Л-179, Л-70, ОЛ-172/179, Л-122/М-12. (80,185 км)</v>
          </cell>
          <cell r="C3372" t="str">
            <v>F_000-43-5-04.30-0952</v>
          </cell>
        </row>
        <row r="3373">
          <cell r="A3373" t="str">
            <v>4.6.</v>
          </cell>
          <cell r="B3373" t="str">
            <v>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v>
          </cell>
          <cell r="C3373" t="str">
            <v>G_000-42-1-04.30-0968</v>
          </cell>
        </row>
        <row r="3374">
          <cell r="A3374" t="str">
            <v>4.6.</v>
          </cell>
          <cell r="B3374" t="str">
            <v>Приобретение ВОЛС у ПАО «ТГК-1», расположенных на участке ВЛ ПС №21 - ГЭС-12 (на ВЛ 150 кВ Л-163/164) ПАО «МРСК Северо-Запада» (117,3 км)</v>
          </cell>
          <cell r="C3374" t="str">
            <v>I_000-41-1-04.30-0969</v>
          </cell>
        </row>
        <row r="3375">
          <cell r="A3375" t="str">
            <v>4.6.</v>
          </cell>
          <cell r="B3375" t="str">
            <v>Приобретение снегоуборщика CAMPION ST 1074 BS - 2 шт.</v>
          </cell>
          <cell r="C3375" t="str">
            <v>G_000-41-5-07.10-0001</v>
          </cell>
        </row>
        <row r="3376">
          <cell r="A3376" t="str">
            <v>4.6.</v>
          </cell>
          <cell r="B3376" t="str">
            <v>Приобретение квадроциклов CFMOTO X8 EPS - 2шт</v>
          </cell>
          <cell r="C3376" t="str">
            <v>G_000-42-5-07.10-0001</v>
          </cell>
        </row>
        <row r="3377">
          <cell r="A3377" t="str">
            <v>4.6.</v>
          </cell>
          <cell r="B3377" t="str">
            <v>Приобретение снегохода YAMAHA RS Viking Professional  (1 шт.)</v>
          </cell>
          <cell r="C3377" t="str">
            <v>G_000-42-5-07.10-0002</v>
          </cell>
        </row>
        <row r="3378">
          <cell r="A3378" t="str">
            <v>4.6.</v>
          </cell>
          <cell r="B3378" t="str">
            <v>Приобретение кран-манипулятора бортового 2784LW (c КМУ ИТ-180) на базе шассии КАМАЗ-53118-3026-46 1 шт.</v>
          </cell>
          <cell r="C3378" t="str">
            <v>G_000-42-5-07.10-0003</v>
          </cell>
        </row>
        <row r="3379">
          <cell r="A3379" t="str">
            <v>4.6.</v>
          </cell>
          <cell r="B3379" t="str">
            <v>Приобретение автомобиля линейного бригадного на шасси КАМАЗ-43118 (1шт.)</v>
          </cell>
          <cell r="C3379" t="str">
            <v>G_000-41-5-07.10-0002</v>
          </cell>
        </row>
        <row r="3380">
          <cell r="A3380" t="str">
            <v>4.6.</v>
          </cell>
          <cell r="B3380" t="str">
            <v>Приобретение грузовых автомобитей УАЗ 390945 - 3шт</v>
          </cell>
          <cell r="C3380" t="str">
            <v>G_000-42-5-07.10-0004</v>
          </cell>
        </row>
        <row r="3381">
          <cell r="A3381" t="str">
            <v>4.6.</v>
          </cell>
          <cell r="B3381" t="str">
            <v>Приобретение грузового автомобиля МАЗ-6501B5-481-000 (1 шт.)</v>
          </cell>
          <cell r="C3381" t="str">
            <v>G_000-42-5-07.10-0005</v>
          </cell>
        </row>
        <row r="3382">
          <cell r="A3382" t="str">
            <v>4.6.</v>
          </cell>
          <cell r="B3382" t="str">
            <v>Приобретение экскаватора гусеничного ЕТ-14-90 с гидромолотом (1 шт.)</v>
          </cell>
          <cell r="C3382" t="str">
            <v>G_000-42-5-07.10-0006</v>
          </cell>
        </row>
        <row r="3383">
          <cell r="A3383" t="str">
            <v>4.6.</v>
          </cell>
          <cell r="B3383" t="str">
            <v>Приобретение гусеничного транспортера МТЛБ (ТГМ-4) (1 шт)</v>
          </cell>
          <cell r="C3383" t="str">
            <v>G_000-42-5-07.10-0007</v>
          </cell>
        </row>
        <row r="3384">
          <cell r="A3384" t="str">
            <v>4.6.</v>
          </cell>
          <cell r="B3384" t="str">
            <v>Приобретение трактора ДТ-75 ДРСА2 - 2шт</v>
          </cell>
          <cell r="C3384" t="str">
            <v>G_000-42-5-07.10-0008</v>
          </cell>
        </row>
        <row r="3385">
          <cell r="A3385" t="str">
            <v>4.6.</v>
          </cell>
          <cell r="B3385" t="str">
            <v>Приобретение автомобильного крана КС-55732 (1 шт.)</v>
          </cell>
          <cell r="C3385" t="str">
            <v>G_000-42-5-07.10-0009</v>
          </cell>
        </row>
        <row r="3386">
          <cell r="A3386" t="str">
            <v>4.6.</v>
          </cell>
          <cell r="B3386" t="str">
            <v>Приобретение легковых автомобилей УАЗ  PATRIOT 3163-305 - 2шт</v>
          </cell>
          <cell r="C3386" t="str">
            <v>G_000-41-5-07.10-0003</v>
          </cell>
        </row>
        <row r="3387">
          <cell r="A3387" t="str">
            <v>4.6.</v>
          </cell>
          <cell r="B3387" t="str">
            <v>Приобретение грузовых автомобилей УАЗ Pickup 23632-148 - 5шт</v>
          </cell>
          <cell r="C3387" t="str">
            <v>G_000-41-5-07.10-0004</v>
          </cell>
        </row>
        <row r="3388">
          <cell r="A3388" t="str">
            <v>4.6.</v>
          </cell>
          <cell r="B3388" t="str">
            <v>Приобретение грузового фургона УАЗ 390995-440  - 3 шт.</v>
          </cell>
          <cell r="C3388" t="str">
            <v>G_000-42-5-07.10-0010</v>
          </cell>
        </row>
        <row r="3389">
          <cell r="A3389" t="str">
            <v>4.6.</v>
          </cell>
          <cell r="B3389" t="str">
            <v>Приобретение прицепа автомобильного ЛАВ-81016 (1 шт)</v>
          </cell>
          <cell r="C3389" t="str">
            <v>G_000-41-5-07.10-0005</v>
          </cell>
        </row>
        <row r="3390">
          <cell r="A3390" t="str">
            <v>4.6.</v>
          </cell>
          <cell r="B3390" t="str">
            <v>Приобретение грузового автомобиля ГАЗ-330273 (1 шт.)</v>
          </cell>
          <cell r="C3390" t="str">
            <v>G_000-41-5-07.10-0006</v>
          </cell>
        </row>
        <row r="3391">
          <cell r="A3391" t="str">
            <v>4.6.</v>
          </cell>
          <cell r="B3391" t="str">
            <v>Приобретение фургонов бригадных на шасси ГАЗ-33081 модели 3034L3 - 5 шт.</v>
          </cell>
          <cell r="C3391" t="str">
            <v>G_000-41-5-07.10-0007</v>
          </cell>
        </row>
        <row r="3392">
          <cell r="A3392" t="str">
            <v>4.6.</v>
          </cell>
          <cell r="B3392" t="str">
            <v>Приобретение снегоходов Lunx 69 Yeti 600 Armi - 4 шт.</v>
          </cell>
          <cell r="C3392" t="str">
            <v>G_000-43-5-07.10-0011</v>
          </cell>
        </row>
        <row r="3393">
          <cell r="A3393" t="str">
            <v>4.6.</v>
          </cell>
          <cell r="B3393" t="str">
            <v>Приобретение катера NorthSilver PRO 520М (1 шт)</v>
          </cell>
          <cell r="C3393" t="str">
            <v>G_000-41-5-07.10-0008</v>
          </cell>
        </row>
        <row r="3394">
          <cell r="A3394" t="str">
            <v>4.6.</v>
          </cell>
          <cell r="B3394" t="str">
            <v>Приобретение автогидроподъемников на базе МТ-Лбу - 4шт</v>
          </cell>
          <cell r="C3394" t="str">
            <v>G_000-43-5-07.10-0013</v>
          </cell>
        </row>
        <row r="3395">
          <cell r="A3395" t="str">
            <v>4.6.</v>
          </cell>
          <cell r="B3395" t="str">
            <v>Приобретение гусеничного подъемника IHIMER или аналога - 2 шт</v>
          </cell>
          <cell r="C3395" t="str">
            <v>G_000-42-5-07.10-0014</v>
          </cell>
        </row>
        <row r="3396">
          <cell r="A3396" t="str">
            <v>4.6.</v>
          </cell>
          <cell r="B3396" t="str">
            <v>Приобретение автомобильного гидравлического подъемника с монтажной люлькой на базе а/м ГАЗ 3308/3309 или аналог 1 шт.</v>
          </cell>
          <cell r="C3396" t="str">
            <v>G_000-41-5-07.10-0012</v>
          </cell>
        </row>
        <row r="3397">
          <cell r="A3397" t="str">
            <v>4.6.</v>
          </cell>
          <cell r="B3397" t="str">
            <v>Приобретение автомобильного крана на базе а/м КАМАЗ-65115 6х4 или эквивалент - 1 шт.</v>
          </cell>
          <cell r="C3397" t="str">
            <v>G_000-41-5-07.10-0013</v>
          </cell>
        </row>
        <row r="3398">
          <cell r="A3398" t="str">
            <v>4.6.</v>
          </cell>
          <cell r="B3398" t="str">
            <v>Приобретение автомобильных прицепов для перевозки снегоходов ПО "ЦЭС" (2 шт.)</v>
          </cell>
          <cell r="C3398" t="str">
            <v>G_000-42-5-07.10-0012</v>
          </cell>
        </row>
        <row r="3399">
          <cell r="A3399" t="str">
            <v>4.6.</v>
          </cell>
          <cell r="B3399" t="str">
            <v>Приобретение бригадной гусеничной техники (Вездеход МГП-522) 1 шт</v>
          </cell>
          <cell r="C3399" t="str">
            <v>F_000-43-5-07.10-0003</v>
          </cell>
        </row>
        <row r="3400">
          <cell r="A3400" t="str">
            <v>4.6.</v>
          </cell>
          <cell r="B3400" t="str">
            <v>Приобретение электролаборатории (ЭТЛ-35 на базе а/м Газель) - 1 шт.</v>
          </cell>
          <cell r="C3400" t="str">
            <v>F_000-43-5-07.10-0010</v>
          </cell>
        </row>
        <row r="3401">
          <cell r="A3401" t="str">
            <v>4.6.</v>
          </cell>
          <cell r="B3401" t="str">
            <v>Приобретение машины гусеничной пассажирской типа МГП-522М или аналог 2 шт.</v>
          </cell>
          <cell r="C3401" t="str">
            <v>G_000-41-5-07.10-0011</v>
          </cell>
        </row>
        <row r="3402">
          <cell r="A3402" t="str">
            <v>4.6.</v>
          </cell>
          <cell r="B3402" t="str">
            <v>Приобретение крана автомобильного КС-55732 на шасси МАЗ-6312В3 с монтажной люлькой или аналог 1 шт.</v>
          </cell>
          <cell r="C3402" t="str">
            <v>G_000-41-5-07.10-0010</v>
          </cell>
        </row>
        <row r="3403">
          <cell r="A3403" t="str">
            <v>4.6.</v>
          </cell>
          <cell r="B3403" t="str">
            <v>Приобретение передвижной испытательной электролаборатории HVT 3FA на базе автомобиля VW Krafter Kasten 50 2TDi -1 шт.</v>
          </cell>
          <cell r="C3403" t="str">
            <v>G_000-41-5-07.10-0009</v>
          </cell>
        </row>
        <row r="3404">
          <cell r="A3404" t="str">
            <v>4.6.</v>
          </cell>
          <cell r="B3404" t="str">
            <v>Приобретение седельного тягача МАЗ-6430В9-1420-010 или аналог - 1 шт</v>
          </cell>
          <cell r="C3404" t="str">
            <v>G_000-42-5-07.10-0011</v>
          </cell>
        </row>
        <row r="3405">
          <cell r="A3405" t="str">
            <v>4.6.</v>
          </cell>
          <cell r="B3405" t="str">
            <v xml:space="preserve"> Приобретение седельного тягача МАЗ-6430B9-1420-010 для ПО"ЦЭС"-1 шт.</v>
          </cell>
          <cell r="C3405" t="str">
            <v>G_000-42-5-07.10-0016</v>
          </cell>
        </row>
        <row r="3406">
          <cell r="A3406" t="str">
            <v>4.6.</v>
          </cell>
          <cell r="B3406" t="str">
            <v xml:space="preserve"> Приобретение автомобиля бригадного линейного ГАЗ-33081 (военный клепаный кунг) для ПО"ЦЭС" - 2 шт.</v>
          </cell>
          <cell r="C3406" t="str">
            <v>G_000-42-5-07.10-0017</v>
          </cell>
        </row>
        <row r="3407">
          <cell r="A3407" t="str">
            <v>4.6.</v>
          </cell>
          <cell r="B3407" t="str">
            <v xml:space="preserve"> Приобретение самосвала МАЗ-5516Х5-480-050  для ПО"ЦЭС" - 2 шт.</v>
          </cell>
          <cell r="C3407" t="str">
            <v>G_000-42-5-07.10-0018</v>
          </cell>
        </row>
        <row r="3408">
          <cell r="A3408" t="str">
            <v>4.6.</v>
          </cell>
          <cell r="B3408" t="str">
            <v xml:space="preserve"> Приобретение легкового автомобиля UAZ PATRIOT для ЮГП ПО"ЦЭС" - 2 шт.</v>
          </cell>
          <cell r="C3408" t="str">
            <v>G_000-42-5-07.10-0019</v>
          </cell>
        </row>
        <row r="3409">
          <cell r="A3409" t="str">
            <v>4.6.</v>
          </cell>
          <cell r="B3409" t="str">
            <v xml:space="preserve">  Приобретение грузопассажирского легкового автомобиля УАЗ-390995 для подразделений ПО"ЦЭС" - 7 шт.</v>
          </cell>
          <cell r="C3409" t="str">
            <v>G_000-42-5-07.10-0020</v>
          </cell>
        </row>
        <row r="3410">
          <cell r="A3410" t="str">
            <v>4.6.</v>
          </cell>
          <cell r="B3410" t="str">
            <v xml:space="preserve"> Приобретение низкорамного полуприцепа-тяжеловоза "Технодом" 983914Т"  для ПО "ЦЭС" - 1 шт.</v>
          </cell>
          <cell r="C3410" t="str">
            <v>G_000-42-5-07.10-0026</v>
          </cell>
        </row>
        <row r="3411">
          <cell r="A3411" t="str">
            <v>4.6.</v>
          </cell>
          <cell r="B3411" t="str">
            <v xml:space="preserve"> Приобретение автомобиля грузопассажирского ГАЗ 27057  для ПО "СЭС" - 7 шт.</v>
          </cell>
          <cell r="C3411" t="str">
            <v>G_000-41-5-07.10-0021</v>
          </cell>
        </row>
        <row r="3412">
          <cell r="A3412" t="str">
            <v>4.6.</v>
          </cell>
          <cell r="B3412" t="str">
            <v xml:space="preserve"> Приобретение автомобиля грузопассажирского УАЗ-390995 для ПО "СЭС" - 2 шт.</v>
          </cell>
          <cell r="C3412" t="str">
            <v>G_000-41-5-07.10-0022</v>
          </cell>
        </row>
        <row r="3413">
          <cell r="A3413" t="str">
            <v>4.6.</v>
          </cell>
          <cell r="B3413" t="str">
            <v xml:space="preserve"> Приобретение автомобиля легкового грузопассажирского УАЗ-23632  для ПО "СЭС" - 1 шт.</v>
          </cell>
          <cell r="C3413" t="str">
            <v>G_000-41-5-07.10-0023</v>
          </cell>
        </row>
        <row r="3414">
          <cell r="A3414" t="str">
            <v>4.6.</v>
          </cell>
          <cell r="B3414" t="str">
            <v xml:space="preserve"> Приобретение легкового автомобиля грузопассажирского UAZ PATRIOT для ПО "СЭС" - 6 шт.</v>
          </cell>
          <cell r="C3414" t="str">
            <v>G_000-41-5-07.10-0024</v>
          </cell>
        </row>
        <row r="3415">
          <cell r="A3415" t="str">
            <v>4.6.</v>
          </cell>
          <cell r="B3415" t="str">
            <v xml:space="preserve"> Приобретение прицепа легкового МЗСА-817711 для ПО "СЭС" - 1 шт.</v>
          </cell>
          <cell r="C3415" t="str">
            <v>G_000-41-5-07.10-0025</v>
          </cell>
        </row>
        <row r="3416">
          <cell r="A3416" t="str">
            <v>4.6.</v>
          </cell>
          <cell r="B3416" t="str">
            <v>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v>
          </cell>
          <cell r="C3416" t="str">
            <v>F_000-49-1-07.20-0002</v>
          </cell>
        </row>
        <row r="3417">
          <cell r="A3417" t="str">
            <v>4.6.</v>
          </cell>
          <cell r="B3417" t="str">
            <v>Приобретение оборудования и приборов для диагностики, испытаний и измерений (6 шт.) (Тепловизор, генераторы кислорода, УАТПСЭ НЕВА-Тест(2шт))</v>
          </cell>
          <cell r="C3417" t="str">
            <v>F_000-43-5-07.30-0002</v>
          </cell>
        </row>
        <row r="3418">
          <cell r="A3418" t="str">
            <v>4.6.</v>
          </cell>
          <cell r="B3418" t="str">
            <v>Приобретение оборудования и приборов для производственного контроля и охраны труда (14шт.) (Столбик анкерного крепления Proton II,  стальная тросовая система)</v>
          </cell>
          <cell r="C3418" t="str">
            <v>G_000-43-5-07.30-0005</v>
          </cell>
        </row>
        <row r="3419">
          <cell r="A3419" t="str">
            <v>4.6.</v>
          </cell>
          <cell r="B3419" t="str">
            <v>Приобретение оборудования связи (5шт.) (Мультиплексор, УПАТС ТРИКОМ, Комплект ЗИП для УПАТС.)</v>
          </cell>
          <cell r="C3419" t="str">
            <v>G_000-43-5-07.30-0007</v>
          </cell>
        </row>
        <row r="3420">
          <cell r="A3420" t="str">
            <v>4.6.</v>
          </cell>
          <cell r="B3420" t="str">
            <v>Приобретение оборудования и приборов для контроля качества электроэнергии - 24шт (ПКЭ в комплекте с кабелями напряжения измерительными КН-064, кабелем интерфейсным нуль-модемным RS232-9-8-NM)</v>
          </cell>
          <cell r="C3420" t="str">
            <v>G_000-43-5-07.30-0008</v>
          </cell>
        </row>
        <row r="3421">
          <cell r="A3421" t="str">
            <v>4.6.</v>
          </cell>
          <cell r="B3421" t="str">
            <v>Приобретение оборудования и приборов для эксплуатации - 2шт (Эксперт-004)</v>
          </cell>
          <cell r="C3421" t="str">
            <v>G_000-43-5-07.30-0009</v>
          </cell>
        </row>
        <row r="3422">
          <cell r="A3422" t="str">
            <v>4.6.</v>
          </cell>
          <cell r="B3422" t="str">
            <v>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v>
          </cell>
          <cell r="C3422" t="str">
            <v>G_000-41-5-01.33-0969</v>
          </cell>
        </row>
        <row r="3423">
          <cell r="A3423" t="str">
            <v>4.6.</v>
          </cell>
          <cell r="B3423" t="str">
            <v>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v>
          </cell>
          <cell r="C3423" t="str">
            <v>G_000-43-5-07.30-0010</v>
          </cell>
        </row>
        <row r="3424">
          <cell r="A3424" t="str">
            <v>4.6.</v>
          </cell>
          <cell r="B3424" t="str">
            <v>Приобретение легковых автомобилей повышенной проходимости с АКПП - 5шт</v>
          </cell>
          <cell r="C3424" t="str">
            <v>I_000-43-5-07.10-0015</v>
          </cell>
        </row>
        <row r="3425">
          <cell r="A3425" t="str">
            <v>4.6.</v>
          </cell>
          <cell r="B3425" t="str">
            <v>Приобретение автомастерской 1606 на базе КАМАЗ-5387-3036-08-RF или аналог - 1 шт.</v>
          </cell>
          <cell r="C3425" t="str">
            <v>I_000-41-5-07.10-0030</v>
          </cell>
        </row>
        <row r="3426">
          <cell r="A3426" t="str">
            <v>4.6.</v>
          </cell>
          <cell r="B3426" t="str">
            <v>Приобретение автомобиля бортового с КМУ КАМАЗ-43118 - 1 шт.</v>
          </cell>
          <cell r="C3426" t="str">
            <v>I_000-41-5-07.10-0029</v>
          </cell>
        </row>
        <row r="3427">
          <cell r="A3427" t="str">
            <v>4.6.</v>
          </cell>
          <cell r="B3427" t="str">
            <v>Приобретение фронтального погрузчика Komatsu WA200-5  или аналога - 1 шт.</v>
          </cell>
          <cell r="C3427" t="str">
            <v>I_000-42-5-07.10-0029</v>
          </cell>
        </row>
        <row r="3428">
          <cell r="A3428" t="str">
            <v>4.6.</v>
          </cell>
          <cell r="B3428" t="str">
            <v>Приобретение снегоходов TAYGA PATRUL 551 SWT с оборудованием для дополнительной транспортировки и обслуживания (2 компл.) и прицепов МЗСА 817719-012 или аналога (2 шт) для СМиТ ПО "ЦЭС".</v>
          </cell>
          <cell r="C3428" t="str">
            <v>I_000-42-1-07.10-0030</v>
          </cell>
        </row>
        <row r="3429">
          <cell r="A3429" t="str">
            <v>4.6.</v>
          </cell>
          <cell r="B3429" t="str">
            <v>Приобретение серверного оборудования для ИТ-инфраструктуры (1 система)</v>
          </cell>
          <cell r="C3429" t="str">
            <v>I_000-43-5-07.20-0008</v>
          </cell>
        </row>
        <row r="3430">
          <cell r="A3430" t="str">
            <v>4.6.</v>
          </cell>
          <cell r="B3430" t="str">
            <v>Приобретение оборудования для модернизации систем обработки и представления данных коммерческого учета э./э (Серверное оборудование под проект Omnius - 1шт)</v>
          </cell>
          <cell r="C3430" t="str">
            <v>I_000-43-5-07.20-0004</v>
          </cell>
        </row>
        <row r="3431">
          <cell r="A3431" t="str">
            <v>4.6.</v>
          </cell>
          <cell r="B3431" t="str">
            <v>Приобретение оборудования для модернизации систем сбора данных расчетного и технического учета э./э (коммутационное оборудование под проект ЕИВК - 1шт)</v>
          </cell>
          <cell r="C3431" t="str">
            <v>I_000-43-5-07.20-0005</v>
          </cell>
        </row>
        <row r="3432">
          <cell r="A3432" t="str">
            <v>4.6.</v>
          </cell>
          <cell r="B3432" t="str">
            <v>Приобретение оборудования для внедрения системы видеофиксации(сервер - 1 комплект, система хранения данных - 1 комплект, система видеофиксации - 1 комплект)</v>
          </cell>
          <cell r="C3432" t="str">
            <v>I_000-43-5-07.20-0006</v>
          </cell>
        </row>
        <row r="3433">
          <cell r="A3433" t="str">
            <v>4.6.</v>
          </cell>
          <cell r="B3433" t="str">
            <v>Приобретение оборудования для системы видеоконференцсвязи (сервер многоточечной видеоконференцсвязи  - 1 компл., система ВКС высокого разрешения  - 2 компл.)</v>
          </cell>
          <cell r="C3433" t="str">
            <v>I_000-43-5-07.20-0007</v>
          </cell>
        </row>
        <row r="3434">
          <cell r="A3434" t="str">
            <v>4.6.</v>
          </cell>
          <cell r="B3434" t="str">
            <v>Приобретение оборудования для СРЗА (устройство испытательное РЕТОМ-61 в комплекте с программами и аксессуарами или аналог - 3 компл., устройство испытательное РЕТОМ-21 с аксессуарами или аналог - 6 компл., вольтамперфазометр цифровой РЕТОМЕТР-М2 с аксессуарами или аналог - 4 компл., комплекс для проверки высокочастотной аппаратуры РЕТОМ-ВЧ с программи и аксессуарами или аналог - 2 компл.)</v>
          </cell>
          <cell r="C3434" t="str">
            <v>I_000-43-5-07.30-0001</v>
          </cell>
        </row>
        <row r="3435">
          <cell r="A3435" t="str">
            <v>4.6.</v>
          </cell>
          <cell r="B3435" t="str">
            <v>Приобретение геодезических приборов - 1 комплект.</v>
          </cell>
          <cell r="C3435" t="str">
            <v>I_000-41-5-07.30-0006</v>
          </cell>
        </row>
        <row r="3436">
          <cell r="A3436" t="str">
            <v>4.6.</v>
          </cell>
          <cell r="B3436" t="str">
            <v>Приобретение оборудования для СРЗиА ПО "ЦЭС": установка для проверки средств РЗ УРАН-2 (2шт), передвижная приборная стойка УРАН-Т (2 шт), испыт.уст-во САТУРН-М1 (4 шт), трансформатор нагрузочный НТ-12 (4 шт), датчик тока ТМ-0,66Р-5 (4 шт).</v>
          </cell>
          <cell r="C3436" t="str">
            <v>I_000-42-1-07.30-0005</v>
          </cell>
        </row>
        <row r="3437">
          <cell r="A3437" t="str">
            <v>4.6.</v>
          </cell>
          <cell r="B3437" t="str">
            <v>Приобретение оборудования для СРЗиА ПО "ЦЭС": уст-во испытательное РЕТОМ-61 (1 шт), управляющее уст-во на базе компьютера типа "NOTEBOOK" (4 шт), чемодан для транспортирования РЕТОМ-51(61) (2 шт), блок измерительно-трансформаторный РЕТ-ВАХ-2000 (6 шт), ус-во измерительное параметров РЗ РЕТОМ-21 (3 шт), стойка приборная универсальная с аксессуарами (7 шт).</v>
          </cell>
          <cell r="C3437" t="str">
            <v>I_000-42-1-07.30-0006</v>
          </cell>
        </row>
        <row r="3438">
          <cell r="A3438" t="str">
            <v>4.6.</v>
          </cell>
          <cell r="B3438" t="str">
            <v>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v>
          </cell>
          <cell r="C3438" t="str">
            <v>I_000-43-6-11.00-0001</v>
          </cell>
        </row>
        <row r="3439">
          <cell r="A3439" t="str">
            <v>4.6.</v>
          </cell>
          <cell r="B3439" t="str">
            <v>Приобретение беспилотных летательных аппаратов для обследования электрооборудования и ЛЭП филиала Колэнерго (2 шт.).</v>
          </cell>
          <cell r="C3439" t="str">
            <v>I_000-43-1-07.30-0015</v>
          </cell>
        </row>
        <row r="3440">
          <cell r="A3440" t="str">
            <v>4.6.</v>
          </cell>
          <cell r="B3440"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v>
          </cell>
          <cell r="C3440" t="str">
            <v>I_000-43-1-07.30-0001</v>
          </cell>
        </row>
        <row r="3441">
          <cell r="A3441" t="str">
            <v>4.6.</v>
          </cell>
          <cell r="B3441" t="str">
            <v>Приобретение телефонов спутниковой связи для нужд филиала ПАО «МРСК Северо-Запада» «Колэнерго» (5 шт.)</v>
          </cell>
          <cell r="C3441" t="str">
            <v>I_000-43-1-07.30-0002</v>
          </cell>
        </row>
        <row r="3442">
          <cell r="A3442" t="str">
            <v>4.6.</v>
          </cell>
          <cell r="B3442" t="str">
            <v>Приобретение сетевого оборудования для замены неисправного коммутатора филиала ПАО «МРСК Северо-Запада» «Колэнерго» (1 комплект)</v>
          </cell>
          <cell r="C3442" t="str">
            <v>I_000-43-1-07.20-0009</v>
          </cell>
        </row>
        <row r="3443">
          <cell r="A3443" t="str">
            <v>4.6.</v>
          </cell>
          <cell r="B3443" t="str">
            <v>Приобретние автотранспорта (автомобильная и спецтехника -Вездеходы МТЛБ )</v>
          </cell>
          <cell r="C3443" t="str">
            <v>G_000-49-1-07.10-0002</v>
          </cell>
        </row>
        <row r="3444">
          <cell r="A3444">
            <v>0</v>
          </cell>
          <cell r="B3444">
            <v>0</v>
          </cell>
          <cell r="C3444">
            <v>0</v>
          </cell>
        </row>
        <row r="3445">
          <cell r="A3445" t="str">
            <v>4.6.</v>
          </cell>
          <cell r="B3445" t="str">
            <v>Объекты незавершённого строительства, не включенные в инвестиционную программу</v>
          </cell>
          <cell r="C3445" t="str">
            <v>G_100000004</v>
          </cell>
        </row>
        <row r="3446">
          <cell r="A3446">
            <v>0</v>
          </cell>
          <cell r="B3446">
            <v>0</v>
          </cell>
          <cell r="C3446">
            <v>0</v>
          </cell>
        </row>
        <row r="3447">
          <cell r="A3447">
            <v>0</v>
          </cell>
          <cell r="B3447">
            <v>0</v>
          </cell>
          <cell r="C3447">
            <v>0</v>
          </cell>
        </row>
        <row r="3448">
          <cell r="A3448">
            <v>0</v>
          </cell>
          <cell r="B3448">
            <v>0</v>
          </cell>
          <cell r="C3448">
            <v>0</v>
          </cell>
        </row>
        <row r="3449">
          <cell r="A3449">
            <v>0</v>
          </cell>
          <cell r="B3449">
            <v>0</v>
          </cell>
          <cell r="C3449">
            <v>0</v>
          </cell>
        </row>
        <row r="3450">
          <cell r="A3450">
            <v>0</v>
          </cell>
          <cell r="B3450">
            <v>0</v>
          </cell>
          <cell r="C3450">
            <v>0</v>
          </cell>
        </row>
        <row r="3451">
          <cell r="A3451">
            <v>0</v>
          </cell>
          <cell r="B3451">
            <v>0</v>
          </cell>
          <cell r="C3451">
            <v>0</v>
          </cell>
        </row>
        <row r="3452">
          <cell r="A3452">
            <v>0</v>
          </cell>
          <cell r="B3452">
            <v>0</v>
          </cell>
          <cell r="C3452">
            <v>0</v>
          </cell>
        </row>
        <row r="3453">
          <cell r="A3453">
            <v>0</v>
          </cell>
          <cell r="B3453">
            <v>0</v>
          </cell>
          <cell r="C3453">
            <v>0</v>
          </cell>
        </row>
        <row r="3454">
          <cell r="A3454">
            <v>0</v>
          </cell>
          <cell r="B3454">
            <v>0</v>
          </cell>
          <cell r="C3454">
            <v>0</v>
          </cell>
        </row>
        <row r="3455">
          <cell r="A3455">
            <v>0</v>
          </cell>
          <cell r="B3455">
            <v>0</v>
          </cell>
          <cell r="C3455">
            <v>0</v>
          </cell>
        </row>
        <row r="3456">
          <cell r="A3456">
            <v>0</v>
          </cell>
          <cell r="B3456">
            <v>0</v>
          </cell>
          <cell r="C3456">
            <v>0</v>
          </cell>
        </row>
        <row r="3457">
          <cell r="A3457">
            <v>0</v>
          </cell>
          <cell r="B3457">
            <v>0</v>
          </cell>
          <cell r="C3457">
            <v>0</v>
          </cell>
        </row>
        <row r="3458">
          <cell r="A3458">
            <v>0</v>
          </cell>
          <cell r="B3458">
            <v>0</v>
          </cell>
          <cell r="C3458">
            <v>0</v>
          </cell>
        </row>
        <row r="3459">
          <cell r="A3459">
            <v>0</v>
          </cell>
          <cell r="B3459">
            <v>0</v>
          </cell>
          <cell r="C3459">
            <v>0</v>
          </cell>
        </row>
        <row r="3460">
          <cell r="A3460">
            <v>0</v>
          </cell>
          <cell r="B3460">
            <v>0</v>
          </cell>
          <cell r="C3460">
            <v>0</v>
          </cell>
        </row>
        <row r="3461">
          <cell r="A3461">
            <v>0</v>
          </cell>
          <cell r="B3461">
            <v>0</v>
          </cell>
          <cell r="C3461">
            <v>0</v>
          </cell>
        </row>
        <row r="3462">
          <cell r="A3462">
            <v>0</v>
          </cell>
          <cell r="B3462">
            <v>0</v>
          </cell>
          <cell r="C3462">
            <v>0</v>
          </cell>
        </row>
        <row r="3463">
          <cell r="A3463">
            <v>0</v>
          </cell>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7">
          <cell r="A3467">
            <v>0</v>
          </cell>
          <cell r="B3467">
            <v>0</v>
          </cell>
          <cell r="C3467">
            <v>0</v>
          </cell>
        </row>
        <row r="3468">
          <cell r="A3468">
            <v>0</v>
          </cell>
          <cell r="B3468">
            <v>0</v>
          </cell>
          <cell r="C3468">
            <v>0</v>
          </cell>
        </row>
        <row r="3469">
          <cell r="A3469">
            <v>0</v>
          </cell>
          <cell r="B3469">
            <v>0</v>
          </cell>
          <cell r="C3469">
            <v>0</v>
          </cell>
        </row>
        <row r="3470">
          <cell r="A3470">
            <v>0</v>
          </cell>
          <cell r="B3470">
            <v>0</v>
          </cell>
          <cell r="C3470">
            <v>0</v>
          </cell>
        </row>
        <row r="3471">
          <cell r="A3471">
            <v>0</v>
          </cell>
          <cell r="B3471">
            <v>0</v>
          </cell>
          <cell r="C3471">
            <v>0</v>
          </cell>
        </row>
        <row r="3472">
          <cell r="A3472">
            <v>0</v>
          </cell>
          <cell r="B3472">
            <v>0</v>
          </cell>
          <cell r="C3472">
            <v>0</v>
          </cell>
        </row>
        <row r="3473">
          <cell r="A3473">
            <v>0</v>
          </cell>
          <cell r="B3473">
            <v>0</v>
          </cell>
          <cell r="C3473">
            <v>0</v>
          </cell>
        </row>
        <row r="3474">
          <cell r="A3474">
            <v>0</v>
          </cell>
          <cell r="B3474">
            <v>0</v>
          </cell>
          <cell r="C3474">
            <v>0</v>
          </cell>
        </row>
        <row r="3475">
          <cell r="A3475">
            <v>0</v>
          </cell>
          <cell r="B3475">
            <v>0</v>
          </cell>
          <cell r="C3475">
            <v>0</v>
          </cell>
        </row>
        <row r="3476">
          <cell r="A3476">
            <v>0</v>
          </cell>
          <cell r="B3476">
            <v>0</v>
          </cell>
          <cell r="C3476">
            <v>0</v>
          </cell>
        </row>
        <row r="3477">
          <cell r="A3477">
            <v>0</v>
          </cell>
          <cell r="B3477">
            <v>0</v>
          </cell>
          <cell r="C3477">
            <v>0</v>
          </cell>
        </row>
        <row r="3478">
          <cell r="A3478">
            <v>0</v>
          </cell>
          <cell r="B3478">
            <v>0</v>
          </cell>
          <cell r="C3478">
            <v>0</v>
          </cell>
        </row>
        <row r="3479">
          <cell r="A3479">
            <v>0</v>
          </cell>
          <cell r="B3479">
            <v>0</v>
          </cell>
          <cell r="C3479">
            <v>0</v>
          </cell>
        </row>
        <row r="3480">
          <cell r="A3480">
            <v>0</v>
          </cell>
          <cell r="B3480">
            <v>0</v>
          </cell>
          <cell r="C3480">
            <v>0</v>
          </cell>
        </row>
        <row r="3481">
          <cell r="A3481">
            <v>0</v>
          </cell>
          <cell r="B3481">
            <v>0</v>
          </cell>
          <cell r="C3481">
            <v>0</v>
          </cell>
        </row>
        <row r="3482">
          <cell r="A3482">
            <v>0</v>
          </cell>
          <cell r="B3482">
            <v>0</v>
          </cell>
          <cell r="C3482">
            <v>0</v>
          </cell>
        </row>
        <row r="3483">
          <cell r="A3483">
            <v>0</v>
          </cell>
          <cell r="B3483">
            <v>0</v>
          </cell>
          <cell r="C3483">
            <v>0</v>
          </cell>
        </row>
        <row r="3484">
          <cell r="A3484">
            <v>0</v>
          </cell>
          <cell r="B3484">
            <v>0</v>
          </cell>
          <cell r="C3484">
            <v>0</v>
          </cell>
        </row>
        <row r="3485">
          <cell r="A3485">
            <v>0</v>
          </cell>
          <cell r="B3485">
            <v>0</v>
          </cell>
          <cell r="C3485">
            <v>0</v>
          </cell>
        </row>
        <row r="3486">
          <cell r="A3486">
            <v>0</v>
          </cell>
          <cell r="B3486">
            <v>0</v>
          </cell>
          <cell r="C3486">
            <v>0</v>
          </cell>
        </row>
        <row r="3487">
          <cell r="A3487">
            <v>0</v>
          </cell>
          <cell r="B3487">
            <v>0</v>
          </cell>
          <cell r="C3487">
            <v>0</v>
          </cell>
        </row>
        <row r="3488">
          <cell r="A3488">
            <v>0</v>
          </cell>
          <cell r="B3488">
            <v>0</v>
          </cell>
          <cell r="C3488">
            <v>0</v>
          </cell>
        </row>
        <row r="3489">
          <cell r="A3489">
            <v>0</v>
          </cell>
          <cell r="B3489">
            <v>0</v>
          </cell>
          <cell r="C3489">
            <v>0</v>
          </cell>
        </row>
        <row r="3490">
          <cell r="A3490">
            <v>0</v>
          </cell>
          <cell r="B3490">
            <v>0</v>
          </cell>
          <cell r="C3490">
            <v>0</v>
          </cell>
        </row>
        <row r="3491">
          <cell r="A3491">
            <v>0</v>
          </cell>
          <cell r="B3491">
            <v>0</v>
          </cell>
          <cell r="C3491">
            <v>0</v>
          </cell>
        </row>
        <row r="3492">
          <cell r="A3492">
            <v>0</v>
          </cell>
          <cell r="B3492">
            <v>0</v>
          </cell>
          <cell r="C3492">
            <v>0</v>
          </cell>
        </row>
        <row r="3493">
          <cell r="A3493">
            <v>0</v>
          </cell>
          <cell r="B3493">
            <v>0</v>
          </cell>
          <cell r="C3493">
            <v>0</v>
          </cell>
        </row>
        <row r="3494">
          <cell r="A3494">
            <v>0</v>
          </cell>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8">
          <cell r="A3498">
            <v>0</v>
          </cell>
          <cell r="B3498">
            <v>0</v>
          </cell>
          <cell r="C3498">
            <v>0</v>
          </cell>
        </row>
        <row r="3499">
          <cell r="A3499">
            <v>0</v>
          </cell>
          <cell r="B3499">
            <v>0</v>
          </cell>
          <cell r="C3499">
            <v>0</v>
          </cell>
        </row>
        <row r="3500">
          <cell r="A3500">
            <v>0</v>
          </cell>
          <cell r="B3500">
            <v>0</v>
          </cell>
          <cell r="C3500">
            <v>0</v>
          </cell>
        </row>
        <row r="3501">
          <cell r="A3501">
            <v>0</v>
          </cell>
          <cell r="B3501">
            <v>0</v>
          </cell>
          <cell r="C3501">
            <v>0</v>
          </cell>
        </row>
        <row r="3502">
          <cell r="A3502">
            <v>0</v>
          </cell>
          <cell r="B3502">
            <v>0</v>
          </cell>
          <cell r="C3502">
            <v>0</v>
          </cell>
        </row>
        <row r="3503">
          <cell r="A3503">
            <v>0</v>
          </cell>
          <cell r="B3503">
            <v>0</v>
          </cell>
          <cell r="C3503">
            <v>0</v>
          </cell>
        </row>
        <row r="3504">
          <cell r="A3504">
            <v>0</v>
          </cell>
          <cell r="B3504">
            <v>0</v>
          </cell>
          <cell r="C3504">
            <v>0</v>
          </cell>
        </row>
        <row r="3505">
          <cell r="A3505">
            <v>0</v>
          </cell>
          <cell r="B3505">
            <v>0</v>
          </cell>
          <cell r="C3505">
            <v>0</v>
          </cell>
        </row>
        <row r="3506">
          <cell r="A3506">
            <v>0</v>
          </cell>
          <cell r="B3506">
            <v>0</v>
          </cell>
          <cell r="C3506">
            <v>0</v>
          </cell>
        </row>
        <row r="3507">
          <cell r="A3507">
            <v>0</v>
          </cell>
          <cell r="B3507">
            <v>0</v>
          </cell>
          <cell r="C3507">
            <v>0</v>
          </cell>
        </row>
        <row r="3508">
          <cell r="A3508">
            <v>0</v>
          </cell>
          <cell r="B3508">
            <v>0</v>
          </cell>
          <cell r="C3508">
            <v>0</v>
          </cell>
        </row>
        <row r="3509">
          <cell r="A3509">
            <v>0</v>
          </cell>
          <cell r="B3509">
            <v>0</v>
          </cell>
          <cell r="C3509">
            <v>0</v>
          </cell>
        </row>
        <row r="3510">
          <cell r="A3510">
            <v>0</v>
          </cell>
          <cell r="B3510">
            <v>0</v>
          </cell>
          <cell r="C3510">
            <v>0</v>
          </cell>
        </row>
        <row r="3511">
          <cell r="A3511">
            <v>0</v>
          </cell>
          <cell r="B3511">
            <v>0</v>
          </cell>
          <cell r="C3511">
            <v>0</v>
          </cell>
        </row>
        <row r="3512">
          <cell r="A3512">
            <v>0</v>
          </cell>
          <cell r="B3512">
            <v>0</v>
          </cell>
          <cell r="C3512">
            <v>0</v>
          </cell>
        </row>
        <row r="3513">
          <cell r="A3513">
            <v>0</v>
          </cell>
          <cell r="B3513">
            <v>0</v>
          </cell>
          <cell r="C3513">
            <v>0</v>
          </cell>
        </row>
        <row r="3514">
          <cell r="A3514">
            <v>0</v>
          </cell>
          <cell r="B3514">
            <v>0</v>
          </cell>
          <cell r="C3514">
            <v>0</v>
          </cell>
        </row>
        <row r="3515">
          <cell r="A3515">
            <v>0</v>
          </cell>
          <cell r="B3515">
            <v>0</v>
          </cell>
          <cell r="C3515">
            <v>0</v>
          </cell>
        </row>
        <row r="3516">
          <cell r="A3516">
            <v>0</v>
          </cell>
          <cell r="B3516">
            <v>0</v>
          </cell>
          <cell r="C3516">
            <v>0</v>
          </cell>
        </row>
        <row r="3517">
          <cell r="A3517">
            <v>0</v>
          </cell>
          <cell r="B3517">
            <v>0</v>
          </cell>
          <cell r="C3517">
            <v>0</v>
          </cell>
        </row>
        <row r="3518">
          <cell r="A3518">
            <v>0</v>
          </cell>
          <cell r="B3518">
            <v>0</v>
          </cell>
          <cell r="C3518">
            <v>0</v>
          </cell>
        </row>
        <row r="3519">
          <cell r="A3519">
            <v>0</v>
          </cell>
          <cell r="B3519">
            <v>0</v>
          </cell>
          <cell r="C3519">
            <v>0</v>
          </cell>
        </row>
        <row r="3520">
          <cell r="A3520">
            <v>0</v>
          </cell>
          <cell r="B3520">
            <v>0</v>
          </cell>
          <cell r="C3520">
            <v>0</v>
          </cell>
        </row>
        <row r="3521">
          <cell r="A3521">
            <v>0</v>
          </cell>
          <cell r="B3521">
            <v>0</v>
          </cell>
          <cell r="C3521">
            <v>0</v>
          </cell>
        </row>
        <row r="3522">
          <cell r="A3522">
            <v>0</v>
          </cell>
          <cell r="B3522">
            <v>0</v>
          </cell>
          <cell r="C3522">
            <v>0</v>
          </cell>
        </row>
        <row r="3523">
          <cell r="A3523">
            <v>0</v>
          </cell>
          <cell r="B3523">
            <v>0</v>
          </cell>
          <cell r="C3523">
            <v>0</v>
          </cell>
        </row>
        <row r="3524">
          <cell r="A3524">
            <v>0</v>
          </cell>
          <cell r="B3524">
            <v>0</v>
          </cell>
          <cell r="C3524">
            <v>0</v>
          </cell>
        </row>
        <row r="3525">
          <cell r="A3525">
            <v>0</v>
          </cell>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29">
          <cell r="A3529">
            <v>0</v>
          </cell>
          <cell r="B3529">
            <v>0</v>
          </cell>
          <cell r="C3529">
            <v>0</v>
          </cell>
        </row>
        <row r="3530">
          <cell r="A3530">
            <v>0</v>
          </cell>
          <cell r="B3530">
            <v>0</v>
          </cell>
          <cell r="C3530">
            <v>0</v>
          </cell>
        </row>
        <row r="3531">
          <cell r="A3531">
            <v>0</v>
          </cell>
          <cell r="B3531">
            <v>0</v>
          </cell>
          <cell r="C3531">
            <v>0</v>
          </cell>
        </row>
        <row r="3532">
          <cell r="A3532">
            <v>0</v>
          </cell>
          <cell r="B3532">
            <v>0</v>
          </cell>
          <cell r="C3532">
            <v>0</v>
          </cell>
        </row>
        <row r="3533">
          <cell r="A3533">
            <v>0</v>
          </cell>
          <cell r="B3533">
            <v>0</v>
          </cell>
          <cell r="C3533">
            <v>0</v>
          </cell>
        </row>
        <row r="3534">
          <cell r="A3534">
            <v>0</v>
          </cell>
          <cell r="B3534">
            <v>0</v>
          </cell>
          <cell r="C3534">
            <v>0</v>
          </cell>
        </row>
        <row r="3535">
          <cell r="A3535">
            <v>0</v>
          </cell>
          <cell r="B3535">
            <v>0</v>
          </cell>
          <cell r="C3535">
            <v>0</v>
          </cell>
        </row>
        <row r="3536">
          <cell r="A3536">
            <v>0</v>
          </cell>
          <cell r="B3536">
            <v>0</v>
          </cell>
          <cell r="C3536">
            <v>0</v>
          </cell>
        </row>
        <row r="3537">
          <cell r="A3537">
            <v>0</v>
          </cell>
          <cell r="B3537">
            <v>0</v>
          </cell>
          <cell r="C3537">
            <v>0</v>
          </cell>
        </row>
        <row r="3538">
          <cell r="A3538">
            <v>5</v>
          </cell>
          <cell r="B3538" t="str">
            <v>Республика Коми</v>
          </cell>
          <cell r="C3538" t="str">
            <v>Г</v>
          </cell>
        </row>
        <row r="3539">
          <cell r="A3539" t="str">
            <v>5.1.</v>
          </cell>
          <cell r="B3539" t="str">
            <v>Технологическое присоединение, всего, в том числе:</v>
          </cell>
          <cell r="C3539" t="str">
            <v>Г</v>
          </cell>
        </row>
        <row r="3540">
          <cell r="A3540" t="str">
            <v>5.1.1.</v>
          </cell>
          <cell r="B3540" t="str">
            <v>Технологическое присоединение энергопринимающих устройств потребителей, всего, в том числе:</v>
          </cell>
          <cell r="C3540" t="str">
            <v>Г</v>
          </cell>
        </row>
        <row r="3541">
          <cell r="A3541" t="str">
            <v>5.1.1.1.</v>
          </cell>
          <cell r="B3541" t="str">
            <v>Технологическое присоединение энергопринимающих устройств потребителей максимальной мощностью до 15 кВт включительно, всего</v>
          </cell>
          <cell r="C3541" t="str">
            <v>Г</v>
          </cell>
        </row>
        <row r="3542">
          <cell r="A3542" t="str">
            <v>5.1.1.1.</v>
          </cell>
          <cell r="B3542" t="str">
            <v>Реконструкция объектов для технологического присоединения льготной категории заявителей мощностью до 15 кВт</v>
          </cell>
          <cell r="C3542" t="str">
            <v>F_001-56-1-00.00-0000</v>
          </cell>
        </row>
        <row r="3543">
          <cell r="A3543" t="str">
            <v>5.1.1.1.</v>
          </cell>
          <cell r="B3543" t="str">
            <v>Строительство объектов для технологического присоединения льготной категории заявителей мощностью до 15 кВт</v>
          </cell>
          <cell r="C3543" t="str">
            <v>G_001-56-2-00.00-0000</v>
          </cell>
        </row>
        <row r="3544">
          <cell r="A3544">
            <v>0</v>
          </cell>
          <cell r="B3544">
            <v>0</v>
          </cell>
          <cell r="C3544">
            <v>0</v>
          </cell>
        </row>
        <row r="3545">
          <cell r="A3545" t="str">
            <v>5.1.1.2.</v>
          </cell>
          <cell r="B3545" t="str">
            <v>Технологическое присоединение энергопринимающих устройств потребителей максимальной мощностью до 150 кВт включительно, всего</v>
          </cell>
          <cell r="C3545" t="str">
            <v>Г</v>
          </cell>
        </row>
        <row r="3546">
          <cell r="A3546" t="str">
            <v>5.1.1.2.</v>
          </cell>
          <cell r="B3546" t="str">
            <v>Реконструкция объектов для технологического присоединения мощностью от 15 кВт до 150 кВт</v>
          </cell>
          <cell r="C3546" t="str">
            <v>F_002-56-0-00.00-0000</v>
          </cell>
        </row>
        <row r="3547">
          <cell r="A3547" t="str">
            <v>5.1.1.2.</v>
          </cell>
          <cell r="B3547" t="str">
            <v>Строительство объектов для технологического присоединения мощностью от 15 кВт до 150 кВт</v>
          </cell>
          <cell r="C3547" t="str">
            <v>F_002-56-2-00.00-0000</v>
          </cell>
        </row>
        <row r="3548">
          <cell r="A3548">
            <v>0</v>
          </cell>
          <cell r="B3548">
            <v>0</v>
          </cell>
          <cell r="C3548">
            <v>0</v>
          </cell>
        </row>
        <row r="3549">
          <cell r="A3549">
            <v>0</v>
          </cell>
          <cell r="B3549">
            <v>0</v>
          </cell>
          <cell r="C3549">
            <v>0</v>
          </cell>
        </row>
        <row r="3550">
          <cell r="A3550">
            <v>0</v>
          </cell>
          <cell r="B3550">
            <v>0</v>
          </cell>
          <cell r="C3550">
            <v>0</v>
          </cell>
        </row>
        <row r="3551">
          <cell r="A3551">
            <v>0</v>
          </cell>
          <cell r="B3551">
            <v>0</v>
          </cell>
          <cell r="C3551">
            <v>0</v>
          </cell>
        </row>
        <row r="3552">
          <cell r="A3552">
            <v>0</v>
          </cell>
          <cell r="B3552">
            <v>0</v>
          </cell>
          <cell r="C3552">
            <v>0</v>
          </cell>
        </row>
        <row r="3553">
          <cell r="A3553">
            <v>0</v>
          </cell>
          <cell r="B3553">
            <v>0</v>
          </cell>
          <cell r="C3553">
            <v>0</v>
          </cell>
        </row>
        <row r="3554">
          <cell r="A3554">
            <v>0</v>
          </cell>
          <cell r="B3554">
            <v>0</v>
          </cell>
          <cell r="C3554">
            <v>0</v>
          </cell>
        </row>
        <row r="3555">
          <cell r="A3555">
            <v>0</v>
          </cell>
          <cell r="B3555">
            <v>0</v>
          </cell>
          <cell r="C3555">
            <v>0</v>
          </cell>
        </row>
        <row r="3556">
          <cell r="A3556">
            <v>0</v>
          </cell>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0">
          <cell r="A3560">
            <v>0</v>
          </cell>
          <cell r="B3560">
            <v>0</v>
          </cell>
          <cell r="C3560">
            <v>0</v>
          </cell>
        </row>
        <row r="3561">
          <cell r="A3561">
            <v>0</v>
          </cell>
          <cell r="B3561">
            <v>0</v>
          </cell>
          <cell r="C3561">
            <v>0</v>
          </cell>
        </row>
        <row r="3562">
          <cell r="A3562">
            <v>0</v>
          </cell>
          <cell r="B3562">
            <v>0</v>
          </cell>
          <cell r="C3562">
            <v>0</v>
          </cell>
        </row>
        <row r="3563">
          <cell r="A3563">
            <v>0</v>
          </cell>
          <cell r="B3563">
            <v>0</v>
          </cell>
          <cell r="C3563">
            <v>0</v>
          </cell>
        </row>
        <row r="3564">
          <cell r="A3564">
            <v>0</v>
          </cell>
          <cell r="B3564">
            <v>0</v>
          </cell>
          <cell r="C3564">
            <v>0</v>
          </cell>
        </row>
        <row r="3565">
          <cell r="A3565">
            <v>0</v>
          </cell>
          <cell r="B3565">
            <v>0</v>
          </cell>
          <cell r="C3565">
            <v>0</v>
          </cell>
        </row>
        <row r="3566">
          <cell r="A3566">
            <v>0</v>
          </cell>
          <cell r="B3566">
            <v>0</v>
          </cell>
          <cell r="C3566">
            <v>0</v>
          </cell>
        </row>
        <row r="3567">
          <cell r="A3567">
            <v>0</v>
          </cell>
          <cell r="B3567">
            <v>0</v>
          </cell>
          <cell r="C3567">
            <v>0</v>
          </cell>
        </row>
        <row r="3568">
          <cell r="A3568">
            <v>0</v>
          </cell>
          <cell r="B3568">
            <v>0</v>
          </cell>
          <cell r="C3568">
            <v>0</v>
          </cell>
        </row>
        <row r="3569">
          <cell r="A3569">
            <v>0</v>
          </cell>
          <cell r="B3569">
            <v>0</v>
          </cell>
          <cell r="C3569">
            <v>0</v>
          </cell>
        </row>
        <row r="3570">
          <cell r="A3570">
            <v>0</v>
          </cell>
          <cell r="B3570">
            <v>0</v>
          </cell>
          <cell r="C3570">
            <v>0</v>
          </cell>
        </row>
        <row r="3571">
          <cell r="A3571">
            <v>0</v>
          </cell>
          <cell r="B3571">
            <v>0</v>
          </cell>
          <cell r="C3571">
            <v>0</v>
          </cell>
        </row>
        <row r="3572">
          <cell r="A3572">
            <v>0</v>
          </cell>
          <cell r="B3572">
            <v>0</v>
          </cell>
          <cell r="C3572">
            <v>0</v>
          </cell>
        </row>
        <row r="3573">
          <cell r="A3573">
            <v>0</v>
          </cell>
          <cell r="B3573">
            <v>0</v>
          </cell>
          <cell r="C3573">
            <v>0</v>
          </cell>
        </row>
        <row r="3574">
          <cell r="A3574">
            <v>0</v>
          </cell>
          <cell r="B3574">
            <v>0</v>
          </cell>
          <cell r="C3574">
            <v>0</v>
          </cell>
        </row>
        <row r="3575">
          <cell r="A3575">
            <v>0</v>
          </cell>
          <cell r="B3575">
            <v>0</v>
          </cell>
          <cell r="C3575">
            <v>0</v>
          </cell>
        </row>
        <row r="3576">
          <cell r="A3576">
            <v>0</v>
          </cell>
          <cell r="B3576">
            <v>0</v>
          </cell>
          <cell r="C3576">
            <v>0</v>
          </cell>
        </row>
        <row r="3577">
          <cell r="A3577">
            <v>0</v>
          </cell>
          <cell r="B3577">
            <v>0</v>
          </cell>
          <cell r="C3577">
            <v>0</v>
          </cell>
        </row>
        <row r="3578">
          <cell r="A3578">
            <v>0</v>
          </cell>
          <cell r="B3578">
            <v>0</v>
          </cell>
          <cell r="C3578">
            <v>0</v>
          </cell>
        </row>
        <row r="3579">
          <cell r="A3579">
            <v>0</v>
          </cell>
          <cell r="B3579">
            <v>0</v>
          </cell>
          <cell r="C3579">
            <v>0</v>
          </cell>
        </row>
        <row r="3580">
          <cell r="A3580">
            <v>0</v>
          </cell>
          <cell r="B3580">
            <v>0</v>
          </cell>
          <cell r="C3580">
            <v>0</v>
          </cell>
        </row>
        <row r="3581">
          <cell r="A3581">
            <v>0</v>
          </cell>
          <cell r="B3581">
            <v>0</v>
          </cell>
          <cell r="C3581">
            <v>0</v>
          </cell>
        </row>
        <row r="3582">
          <cell r="A3582">
            <v>0</v>
          </cell>
          <cell r="B3582">
            <v>0</v>
          </cell>
          <cell r="C3582">
            <v>0</v>
          </cell>
        </row>
        <row r="3583">
          <cell r="A3583">
            <v>0</v>
          </cell>
          <cell r="B3583">
            <v>0</v>
          </cell>
          <cell r="C3583">
            <v>0</v>
          </cell>
        </row>
        <row r="3584">
          <cell r="A3584">
            <v>0</v>
          </cell>
          <cell r="B3584">
            <v>0</v>
          </cell>
          <cell r="C3584">
            <v>0</v>
          </cell>
        </row>
        <row r="3585">
          <cell r="A3585">
            <v>0</v>
          </cell>
          <cell r="B3585">
            <v>0</v>
          </cell>
          <cell r="C3585">
            <v>0</v>
          </cell>
        </row>
        <row r="3586">
          <cell r="A3586">
            <v>0</v>
          </cell>
          <cell r="B3586">
            <v>0</v>
          </cell>
          <cell r="C3586">
            <v>0</v>
          </cell>
        </row>
        <row r="3587">
          <cell r="A3587">
            <v>0</v>
          </cell>
          <cell r="B3587">
            <v>0</v>
          </cell>
          <cell r="C3587">
            <v>0</v>
          </cell>
        </row>
        <row r="3588">
          <cell r="A3588">
            <v>0</v>
          </cell>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2">
          <cell r="A3592">
            <v>0</v>
          </cell>
          <cell r="B3592">
            <v>0</v>
          </cell>
          <cell r="C3592">
            <v>0</v>
          </cell>
        </row>
        <row r="3593">
          <cell r="A3593">
            <v>0</v>
          </cell>
          <cell r="B3593">
            <v>0</v>
          </cell>
          <cell r="C3593">
            <v>0</v>
          </cell>
        </row>
        <row r="3594">
          <cell r="A3594">
            <v>0</v>
          </cell>
          <cell r="B3594">
            <v>0</v>
          </cell>
          <cell r="C3594">
            <v>0</v>
          </cell>
        </row>
        <row r="3595">
          <cell r="A3595">
            <v>0</v>
          </cell>
          <cell r="B3595">
            <v>0</v>
          </cell>
          <cell r="C3595">
            <v>0</v>
          </cell>
        </row>
        <row r="3596">
          <cell r="A3596">
            <v>0</v>
          </cell>
          <cell r="B3596">
            <v>0</v>
          </cell>
          <cell r="C3596">
            <v>0</v>
          </cell>
        </row>
        <row r="3597">
          <cell r="A3597">
            <v>0</v>
          </cell>
          <cell r="B3597">
            <v>0</v>
          </cell>
          <cell r="C3597">
            <v>0</v>
          </cell>
        </row>
        <row r="3598">
          <cell r="A3598">
            <v>0</v>
          </cell>
          <cell r="B3598">
            <v>0</v>
          </cell>
          <cell r="C3598">
            <v>0</v>
          </cell>
        </row>
        <row r="3599">
          <cell r="A3599">
            <v>0</v>
          </cell>
          <cell r="B3599">
            <v>0</v>
          </cell>
          <cell r="C3599">
            <v>0</v>
          </cell>
        </row>
        <row r="3600">
          <cell r="A3600">
            <v>0</v>
          </cell>
          <cell r="B3600">
            <v>0</v>
          </cell>
          <cell r="C3600">
            <v>0</v>
          </cell>
        </row>
        <row r="3601">
          <cell r="A3601">
            <v>0</v>
          </cell>
          <cell r="B3601">
            <v>0</v>
          </cell>
          <cell r="C3601">
            <v>0</v>
          </cell>
        </row>
        <row r="3602">
          <cell r="A3602">
            <v>0</v>
          </cell>
          <cell r="B3602">
            <v>0</v>
          </cell>
          <cell r="C3602">
            <v>0</v>
          </cell>
        </row>
        <row r="3603">
          <cell r="A3603">
            <v>0</v>
          </cell>
          <cell r="B3603">
            <v>0</v>
          </cell>
          <cell r="C3603">
            <v>0</v>
          </cell>
        </row>
        <row r="3604">
          <cell r="A3604">
            <v>0</v>
          </cell>
          <cell r="B3604">
            <v>0</v>
          </cell>
          <cell r="C3604">
            <v>0</v>
          </cell>
        </row>
        <row r="3605">
          <cell r="A3605">
            <v>0</v>
          </cell>
          <cell r="B3605">
            <v>0</v>
          </cell>
          <cell r="C3605">
            <v>0</v>
          </cell>
        </row>
        <row r="3606">
          <cell r="A3606">
            <v>0</v>
          </cell>
          <cell r="B3606">
            <v>0</v>
          </cell>
          <cell r="C3606">
            <v>0</v>
          </cell>
        </row>
        <row r="3607">
          <cell r="A3607">
            <v>0</v>
          </cell>
          <cell r="B3607">
            <v>0</v>
          </cell>
          <cell r="C3607">
            <v>0</v>
          </cell>
        </row>
        <row r="3608">
          <cell r="A3608">
            <v>0</v>
          </cell>
          <cell r="B3608">
            <v>0</v>
          </cell>
          <cell r="C3608">
            <v>0</v>
          </cell>
        </row>
        <row r="3609">
          <cell r="A3609">
            <v>0</v>
          </cell>
          <cell r="B3609">
            <v>0</v>
          </cell>
          <cell r="C3609">
            <v>0</v>
          </cell>
        </row>
        <row r="3610">
          <cell r="A3610">
            <v>0</v>
          </cell>
          <cell r="B3610">
            <v>0</v>
          </cell>
          <cell r="C3610">
            <v>0</v>
          </cell>
        </row>
        <row r="3611">
          <cell r="A3611">
            <v>0</v>
          </cell>
          <cell r="B3611">
            <v>0</v>
          </cell>
          <cell r="C3611">
            <v>0</v>
          </cell>
        </row>
        <row r="3612">
          <cell r="A3612">
            <v>0</v>
          </cell>
          <cell r="B3612">
            <v>0</v>
          </cell>
          <cell r="C3612">
            <v>0</v>
          </cell>
        </row>
        <row r="3613">
          <cell r="A3613">
            <v>0</v>
          </cell>
          <cell r="B3613">
            <v>0</v>
          </cell>
          <cell r="C3613">
            <v>0</v>
          </cell>
        </row>
        <row r="3614">
          <cell r="A3614">
            <v>0</v>
          </cell>
          <cell r="B3614">
            <v>0</v>
          </cell>
          <cell r="C3614">
            <v>0</v>
          </cell>
        </row>
        <row r="3615">
          <cell r="A3615">
            <v>0</v>
          </cell>
          <cell r="B3615">
            <v>0</v>
          </cell>
          <cell r="C3615">
            <v>0</v>
          </cell>
        </row>
        <row r="3616">
          <cell r="A3616">
            <v>0</v>
          </cell>
          <cell r="B3616">
            <v>0</v>
          </cell>
          <cell r="C3616">
            <v>0</v>
          </cell>
        </row>
        <row r="3617">
          <cell r="A3617">
            <v>0</v>
          </cell>
          <cell r="B3617">
            <v>0</v>
          </cell>
          <cell r="C3617">
            <v>0</v>
          </cell>
        </row>
        <row r="3618">
          <cell r="A3618">
            <v>0</v>
          </cell>
          <cell r="B3618">
            <v>0</v>
          </cell>
          <cell r="C3618">
            <v>0</v>
          </cell>
        </row>
        <row r="3619">
          <cell r="A3619">
            <v>0</v>
          </cell>
          <cell r="B3619">
            <v>0</v>
          </cell>
          <cell r="C3619">
            <v>0</v>
          </cell>
        </row>
        <row r="3620">
          <cell r="A3620" t="str">
            <v>5.1.1.3.</v>
          </cell>
          <cell r="B3620" t="str">
            <v>Технологическое присоединение энергопринимающих устройств потребителей свыше 150 кВт, всего, в том числе:</v>
          </cell>
          <cell r="C3620" t="str">
            <v>Г</v>
          </cell>
        </row>
        <row r="3621">
          <cell r="A3621" t="str">
            <v>5.1.1.3.</v>
          </cell>
          <cell r="B3621"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(ЦЭС)</v>
          </cell>
          <cell r="C3621" t="str">
            <v>F_000-54-2-01.12-0003</v>
          </cell>
        </row>
        <row r="3622">
          <cell r="A3622" t="str">
            <v>5.1.1.3.</v>
          </cell>
          <cell r="B3622" t="str">
            <v>Строительство ВЛ 110 кВ Таежная-Лемью (для технологического присоединения КС «Малоперанская» «СМГ Бованенково – Ухта») (от 03.07.2013 N50-02/440) (ПЭС)</v>
          </cell>
          <cell r="C3622" t="str">
            <v>F_000-54-2-01.12-0511</v>
          </cell>
        </row>
        <row r="3623">
          <cell r="A3623" t="str">
            <v>5.1.1.3.</v>
          </cell>
          <cell r="B3623" t="str">
            <v>Строительство ВЛ 110 кВ и ПС 110/6,3/6,6 кВ «Синега» г. Воркута Республики Коми (Воркутауголь Дог. № 56-02125В/14 от 20.03.15) (ПС 110/6 - 2х16 МВА; ВЛ 110 кВ - 14,478 км)</v>
          </cell>
          <cell r="C3623" t="str">
            <v>G_000-51-2-01.12-0023</v>
          </cell>
        </row>
        <row r="3624">
          <cell r="A3624" t="str">
            <v>5.1.1.3.</v>
          </cell>
          <cell r="B3624" t="str">
            <v>Строительство ВЛ 110 кВ, ПС 110/10 кВ «Ольховей» (объект «КС-5 «Усинская», КЦ-2» ЗАО «Ямалгазинвест» №56-01885В/14 от 26.01.2015) (ВЭС)</v>
          </cell>
          <cell r="C3624" t="str">
            <v>F_000-51-2-01.12-0022</v>
          </cell>
        </row>
        <row r="3625">
          <cell r="A3625" t="str">
            <v>5.1.1.3.</v>
          </cell>
          <cell r="B3625"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(147 км)</v>
          </cell>
          <cell r="C3625" t="str">
            <v>I_000-51-2-01.12-0026</v>
          </cell>
        </row>
        <row r="3626">
          <cell r="A3626" t="str">
            <v>5.1.1.3.</v>
          </cell>
          <cell r="B3626"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v>
          </cell>
          <cell r="C3626" t="str">
            <v>I_000-51-2-03.13-0001</v>
          </cell>
        </row>
        <row r="3627">
          <cell r="A3627" t="str">
            <v>5.1.1.3.</v>
          </cell>
          <cell r="B3627"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(ПЭС)</v>
          </cell>
          <cell r="C3627" t="str">
            <v>F_000-52-2-01.21-0650</v>
          </cell>
        </row>
        <row r="3628">
          <cell r="A3628" t="str">
            <v>5.1.1.3.</v>
          </cell>
          <cell r="B3628" t="str">
            <v>Строительство 2КЛ 10 кВ от рассекаемой КЛ 10 кВ "ТП №83 - ТП №128" до проектируемой КТП г. Сыктывкар ул. Морозова (для ТП "ИнвестСтройСервис) (№ 56-00519С/14 от 14.05.2014) (КЛ 10 кВ 0,062 км)</v>
          </cell>
          <cell r="C3628" t="str">
            <v>G_000-53-2-02.31-0010</v>
          </cell>
        </row>
        <row r="3629">
          <cell r="A3629" t="str">
            <v>5.1.1.3.</v>
          </cell>
          <cell r="B3629"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3629" t="str">
            <v>I_000-55-1-03.31-0687</v>
          </cell>
        </row>
        <row r="3630">
          <cell r="A3630" t="str">
            <v>5.1.1.3.</v>
          </cell>
          <cell r="B3630"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(ВЛ 110 кВ - 32,649 км)</v>
          </cell>
          <cell r="C3630" t="str">
            <v>I_000-51-2-01.12-0025</v>
          </cell>
        </row>
        <row r="3631">
          <cell r="A3631" t="str">
            <v>5.1.1.3.</v>
          </cell>
          <cell r="B3631"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3631" t="str">
            <v>I_000-55-2-01.32-1845</v>
          </cell>
        </row>
        <row r="3632">
          <cell r="A3632" t="str">
            <v>5.1.1.3.</v>
          </cell>
          <cell r="B3632" t="str">
            <v>Строительство ВЛ 10 кВ до ТП 10/0,4 кВ заявителя по ул. Октябрьский проспект, 131/4 в г. Сыктывкаре Республики Коми (Сфера Дог. № 56-02702С/16 от 18.10.16) (ВЛ 10 кВ - 0,82 км)</v>
          </cell>
          <cell r="C3632" t="str">
            <v>I_002-53-2-01.32-0629</v>
          </cell>
        </row>
        <row r="3633">
          <cell r="A3633" t="str">
            <v>5.1.1.3.</v>
          </cell>
          <cell r="B3633"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3633" t="str">
            <v>I_000-54-2-01.41-1852</v>
          </cell>
        </row>
        <row r="3634">
          <cell r="A3634" t="str">
            <v>5.1.1.3.</v>
          </cell>
          <cell r="B3634" t="str">
            <v>Строительство 2КЛ 10 кВ от РП №8 до ТП 10/0,4 кВ заявителя в г.Сыктывкаре Республики Коми (Стройматериалы-К ЗАО (Сыктывкар) Дог. № 56-02933С/15 от 23.03.16) (КЛ 10 кВ - 1,47 км)</v>
          </cell>
          <cell r="C3634" t="str">
            <v>I_000-53-2-02.31-0636</v>
          </cell>
        </row>
        <row r="3635">
          <cell r="A3635" t="str">
            <v>5.1.1.3.</v>
          </cell>
          <cell r="B3635"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3635" t="str">
            <v>I_000-53-2-02.41-0490</v>
          </cell>
        </row>
        <row r="3636">
          <cell r="A3636" t="str">
            <v>5.1.1.3.</v>
          </cell>
          <cell r="B3636" t="str">
            <v>Строительство двухтрансформаторной КТП 10/0,4 кВ (для технологического присоединения «Насосной станции I подъема» Администрации МО МР «Усть-Вымский») (от 06.11.2013 №023-156/1177) (ЮЭС) (КЛ 10 кВ - 0,049 км, КТП 10/0,4 кВ - 2х0,25 МВА)</v>
          </cell>
          <cell r="C3636" t="str">
            <v>I_000-55-2-03.31-0025</v>
          </cell>
        </row>
        <row r="3637">
          <cell r="A3637" t="str">
            <v>5.1.1.3.</v>
          </cell>
          <cell r="B3637"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3637" t="str">
            <v>I_000-53-2-03.31-0986</v>
          </cell>
        </row>
        <row r="3638">
          <cell r="A3638" t="str">
            <v>5.1.1.3.</v>
          </cell>
          <cell r="B3638" t="str">
            <v>Реконструкция ПС 110/20/10 кВ "Усть-Цильма" с установкой трансформатора 6,3 МВА в с. Усть-Цильма Республики Коми (ЛУКОЙЛ-Коми Дог. № 50-02/518 (156/1114) от 15.01.14)</v>
          </cell>
          <cell r="C3638" t="str">
            <v>G_000-54-1-03.13-0658</v>
          </cell>
        </row>
        <row r="3639">
          <cell r="A3639" t="str">
            <v>5.1.1.3.</v>
          </cell>
          <cell r="B3639" t="str">
            <v>Реконструкция ВЛ 10 кВ яч.22Д ПС 110/10 кВ «Визинга», установка КТП 10/0,4 кВ в с. Визинга Сысольского района (для ТП ОАО «Монди СЛПК») (от 08.08.2014 № 56-02522Ю/14) (ЮЭС) (ВЛ 10 кВ -0,12 км КТП 10/0,4 кВ - 0,4 МВА)</v>
          </cell>
          <cell r="C3639" t="str">
            <v>F_000-55-1-01.32-0051</v>
          </cell>
        </row>
        <row r="3640">
          <cell r="A3640" t="str">
            <v>5.1.1.3.</v>
          </cell>
          <cell r="B3640" t="str">
            <v>Реконструкция ВЛ 10 кВ яч.8Д ПС 110/10 кВ «Зимстан» п. Зимстан Усть-Куломского района (для ТП ООО «ТехноЛес») (от 20.01.14 №023-156/1198) (опора - 1 шт.)</v>
          </cell>
          <cell r="C3640" t="str">
            <v>G_000-55-1-01.32-0026</v>
          </cell>
        </row>
        <row r="3641">
          <cell r="A3641" t="str">
            <v>5.1.1.3.</v>
          </cell>
          <cell r="B3641"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(ТП 10/0,4 кВ - 2х0,63 МВА; ВЛ 10 кВ - 2,293 км)</v>
          </cell>
          <cell r="C3641" t="str">
            <v>G_000-55-1-03.31-1813</v>
          </cell>
        </row>
        <row r="3642">
          <cell r="A3642" t="str">
            <v>5.1.1.3.</v>
          </cell>
          <cell r="B3642" t="str">
            <v>Проект реконструкции ВЛ 10 кВ яч.3Д РП 10 кВ «Нижний склад», установка КТП 10/0,4 кВ в с. Куниб Сысольского района (для ТП ООО «САВАМ ГРУП») (от 18.06.2014 № 56-01684Ю/14) (строительство КТП 10/0,4 кВ -1х0,63 МВА и 1х0,16 МВА; Реконструкция КТП 10/0,4 кВ - 2х0,16 МВА на 2х0,63 МВА ВЛ 10 кВ - 0,045 км )</v>
          </cell>
          <cell r="C3642" t="str">
            <v>G_000-55-1-01.32-0052</v>
          </cell>
        </row>
        <row r="3643">
          <cell r="A3643" t="str">
            <v>5.1.1.3.</v>
          </cell>
          <cell r="B3643" t="str">
            <v>Строительство ВЛ 110 кВ для электроснабжения КС – 8 «Чикшинская» в составе стройки «СМГ Бованенково – Ухта» (от 05.07.2013 № 50-02/422) (ПЭС) (12,634 км)</v>
          </cell>
          <cell r="C3643" t="str">
            <v>F_000-52-2-01.12-0114</v>
          </cell>
        </row>
        <row r="3644">
          <cell r="A3644" t="str">
            <v>5.1.1.3.</v>
          </cell>
          <cell r="B3644" t="str">
            <v>Строительство ВЛ 6 кВ и КЛ 6 кВ в г. Ухта (для технологического присоединения ООО «Апис Плюс») (ВЛ 6 кВ - 0,14 км)</v>
          </cell>
          <cell r="C3644" t="str">
            <v>G_000-54-2-01.33-0324</v>
          </cell>
        </row>
        <row r="3645">
          <cell r="A3645" t="str">
            <v>5.1.1.3.</v>
          </cell>
          <cell r="B3645"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(КЛ 10 кВ - 0,04 км)</v>
          </cell>
          <cell r="C3645" t="str">
            <v>G_002-52-2-02.31-0207</v>
          </cell>
        </row>
        <row r="3646">
          <cell r="A3646" t="str">
            <v>5.1.1.3.</v>
          </cell>
          <cell r="B3646" t="str">
            <v>Строительство 4КЛ 0,4 кВ от ТП 10/0,4 кВ №93 до ВРУ объекта по ул. Пушкина в г. Сыктывкар (для ТП управление судебного департамента) (от 08.10.2014 №56-03343С/14) (КЛ 0,4 кВ - 0,412 км)</v>
          </cell>
          <cell r="C3646" t="str">
            <v>G_000-53-2-02.41-0061</v>
          </cell>
        </row>
        <row r="3647">
          <cell r="A3647" t="str">
            <v>5.1.1.3.</v>
          </cell>
          <cell r="B3647" t="str">
            <v>Строительство КЛ 0,4 кВ от ТП №603 (для технологического присоединения МАУ «ГДК «Горизонт» г. Сосногорск) (КЛ 0,4 кВ - 0,285 км)</v>
          </cell>
          <cell r="C3647" t="str">
            <v>G_000-54-2-02.41-0399</v>
          </cell>
        </row>
        <row r="3648">
          <cell r="A3648" t="str">
            <v>5.1.1.3.</v>
          </cell>
          <cell r="B3648" t="str">
            <v>Строительство КЛ 0,4 кВ от ТП 10/0,4 кВ №19 до ВРУ ул. Коммунистическая, 18 г. Сыктывкар (для ТП ООО "Инвест ДМ") (от 29.07.2014 №56-02267С/14) (КЛ 0,4 кВ - 0,06 км)</v>
          </cell>
          <cell r="C3648" t="str">
            <v>G_000-53-2-02.41-0060</v>
          </cell>
        </row>
        <row r="3649">
          <cell r="A3649" t="str">
            <v>5.1.1.3.</v>
          </cell>
          <cell r="B3649" t="str">
            <v>Строительство ТП 10/0,4 кВ (4 шт.), ВЛ 10 кВ, КЛ 10 кВ, установка вакуумных выключателей в ТП 10/0,4 кВ № 338, 226 в м. Кочпон, Чит (от 31.03.2008 №156/479) (СЭС) (ТП 10/0,4 кВ - 2х1 МВА; 2х0,63 МВА; 2КЛ 10 кВ - 2,016 км; КЛ 0,4 кВ – 2,354 км)</v>
          </cell>
          <cell r="C3649" t="str">
            <v>F_000-53-2-03.31-0157</v>
          </cell>
        </row>
        <row r="3650">
          <cell r="A3650" t="str">
            <v>5.1.1.3.</v>
          </cell>
          <cell r="B3650"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(от 04.07.2014 № 56-01721Ю/14) (ЮЭС) (КТП 10/0,4 кВ - 0,25 МВА; ВЛ 10 кВ - 0,664 км)</v>
          </cell>
          <cell r="C3650" t="str">
            <v>F_000-55-2-03.31-0465</v>
          </cell>
        </row>
        <row r="3651">
          <cell r="A3651" t="str">
            <v>5.1.1.3.</v>
          </cell>
          <cell r="B3651"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(№56-02625Ю/14 от 19.08.2014) (ЮЭС) (КТП 10/0,4 кВ - 0,25 МВА; ВЛ 10 кВ - 0,619 км)</v>
          </cell>
          <cell r="C3651" t="str">
            <v>F_000-55-2-03.31-1390</v>
          </cell>
        </row>
        <row r="3652">
          <cell r="A3652" t="str">
            <v>5.1.1.3.</v>
          </cell>
          <cell r="B3652" t="str">
            <v>Строительство КТП 10/0,4 кВ, ВЛ 0,4 кВ, реконструкция ВЛ 10 кВ яч.9Д РП 10 кВ «Первомайский» в п. Первомайский Сысольского района (для МАДОУ «Детский сад» от 08.12.2014 №56-04099Ю/14 ) (КТП 10/0,4 кВ - 0,25 МВА; ВЛ 0,4 кВ - 0,2 км)</v>
          </cell>
          <cell r="C3652" t="str">
            <v>G_000-55-2-03.31-0669</v>
          </cell>
        </row>
        <row r="3653">
          <cell r="A3653" t="str">
            <v>5.1.1.3.</v>
          </cell>
          <cell r="B3653" t="str">
            <v>Строительство 2БКТП 10/0,4кВ, КЛ 10 кВ от ТП №610 и ТП №604, КЛ 0,4 кВ в Эжвинском р-не, г. Сыктывкара (для ТП крытого катка с искусственным льдом) (от 20.05.2014 №023-156/1204) (СЭС) (2БКТП 10/0,4 кВ - 2х0,63 МВА, КЛ 10 кВ - 1,061 км, КЛ 0,4 кВ - 0,6 км)</v>
          </cell>
          <cell r="C3653" t="str">
            <v>F_000-53-2-03.31-0077</v>
          </cell>
        </row>
        <row r="3654">
          <cell r="A3654" t="str">
            <v>5.1.1.3.</v>
          </cell>
          <cell r="B3654" t="str">
            <v>Строительство 2КЛ 10 кВ от яч.№ 341,350 ЗРУ 10 кВ ПС 110/10 кВ "Южная" до КТП заявителя в г.Сыктывкаре Республики Коми (Лента Дог. № 56-04047С/15 от 21.01.16) (КЛ 10 кВ - 1,826 км)</v>
          </cell>
          <cell r="C3654" t="str">
            <v>I_000-53-2-02.31-0631</v>
          </cell>
        </row>
        <row r="3655">
          <cell r="A3655" t="str">
            <v>5.1.1.3.</v>
          </cell>
          <cell r="B3655" t="str">
            <v>Строительство 2КЛ 10 кВ от РП-10 кВ №7 до проектируемой КТП 10/0,4 кВ в г. Усинск Республики Коми (АО "Транснефть-Север" Дог: №56-04361П/14 от 09.02.2015) (КЛ 10 кВ - 1,75 км)</v>
          </cell>
          <cell r="C3655" t="str">
            <v>I_000-52-2-02.31-0206</v>
          </cell>
        </row>
        <row r="3656">
          <cell r="A3656" t="str">
            <v>5.1.1.3.</v>
          </cell>
          <cell r="B3656"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3656" t="str">
            <v>I_000-53-2-02.41-0016</v>
          </cell>
        </row>
        <row r="3657">
          <cell r="A3657" t="str">
            <v>5.1.1.3.</v>
          </cell>
          <cell r="B3657" t="str">
            <v>Строительство 2КЛ 0,4 кВ от ТП №751 до ВРУ объекта в г.Сыктывкар Республики Коми (Кафе Кофе, ООО Дог. № 56-04151С/15 от 22.12.15) (КЛ 0,4 кВ - 0,4 км)</v>
          </cell>
          <cell r="C3657" t="str">
            <v>I_000-53-2-02.41-0491</v>
          </cell>
        </row>
        <row r="3658">
          <cell r="A3658" t="str">
            <v>5.1.1.3.</v>
          </cell>
          <cell r="B3658" t="str">
            <v>Строительство 10КЛ 0,4 кВ от ТП №392 до ВРУ "Школа 1200 мест" в г. Сыктывкаре Республики Коми (ГКУ РК Служба единого заказчика Республики Коми Дог. № 56-00349С/16 от 16.03.16) (КЛ 0,4 кВ - 2,672 км)</v>
          </cell>
          <cell r="C3658" t="str">
            <v>I_000-53-2-02.41-0498</v>
          </cell>
        </row>
        <row r="3659">
          <cell r="A3659" t="str">
            <v>5.1.1.3.</v>
          </cell>
          <cell r="B3659" t="str">
            <v>Строительство 2КЛ 0,4 кВ от ТП 10/0,4 кВ №161, ТП 10/0,4 кВ №149, ТП 10/0,4 кВ №24 в г.Печора Республики Коми (Администрации МР «Печора» Дог: №56-01033П/15 от 06.05.2015) (КЛ 0,4 кВ - 1,88 км)</v>
          </cell>
          <cell r="C3659" t="str">
            <v>I_000-52-2-02.41-0995</v>
          </cell>
        </row>
        <row r="3660">
          <cell r="A3660" t="str">
            <v>5.1.1.3.</v>
          </cell>
          <cell r="B3660" t="str">
            <v>Строительство 2КТП 10/0,4 кВ, 2КЛ 10кВ от ТП №196, КЛ 0,4кВ в г. Сыктывкаре Республики Коми (ИСК ООО, Дог.: №56-00211С/16 от 24.02.2016) (КЛ 10 кВ - 0,04 км, КЛ 0,4 кВ - 0,38 км; КТП 10/0,4 кВ - 2х0,63 МВА)</v>
          </cell>
          <cell r="C3660" t="str">
            <v>I_000-53-2-02.31-0635</v>
          </cell>
        </row>
        <row r="3661">
          <cell r="A3661" t="str">
            <v>5.1.1.3.</v>
          </cell>
          <cell r="B3661" t="str">
            <v>Строительство ПС 110/6 кВ «Радуга» с трансформаторами 2х6,3 МВА с отпайками ВЛ 110 кВ от существующих ВЛ 110 кВ №№115,116 протяженностью 0,46 км в г. Воркута Республики Коми (Воркутауголь Дог. № 56-03383-001В/14 от 26.03.15)</v>
          </cell>
          <cell r="C3661" t="str">
            <v>G_000-51-2-01.12-0024</v>
          </cell>
        </row>
        <row r="3662">
          <cell r="A3662" t="str">
            <v>5.1.1.3.</v>
          </cell>
          <cell r="B3662" t="str">
            <v>Строительство КЛ 0,4 кВ от ТП 10/0,4 кВ №178 в г. Ухта (для технологического присоединения ВРУ МОУ «СОШ №2»)(от 17.12.2013 №023-156/1190) (КЛ 0,4 кВ - 0,772 км)</v>
          </cell>
          <cell r="C3662" t="str">
            <v>G_000-54-2-02.41-0014</v>
          </cell>
        </row>
        <row r="3663">
          <cell r="A3663" t="str">
            <v>5.1.1.3.</v>
          </cell>
          <cell r="B3663" t="str">
            <v>Строительство 4КЛ 0,4 кВ от ТП 10/0,4 кВ №122 в г. Ухта (для технологического присоединения ВРУ детского сада №102») (от 17.12.2013 №023-156/1191) (КЛ 0,4 кВ - 0,7 км)</v>
          </cell>
          <cell r="C3663" t="str">
            <v>G_000-54-2-02.41-0019</v>
          </cell>
        </row>
        <row r="3664">
          <cell r="A3664" t="str">
            <v>5.1.1.3.</v>
          </cell>
          <cell r="B3664" t="str">
            <v>Строительство КЛ 0,4 кВ от ТП №275 до к/с №2 "Октябрьский пр-т, 136" г. Сыктывкар Республики Коми (ООО РЭУ №1 Дог. №398/112-13 от 10.07.2013) (КЛ 0,4 кВ - 0,121 км)</v>
          </cell>
          <cell r="C3664" t="str">
            <v>G_000-53-2-02.41-0488</v>
          </cell>
        </row>
        <row r="3665">
          <cell r="A3665" t="str">
            <v>5.1.1.3.</v>
          </cell>
          <cell r="B3665" t="str">
            <v>Строительство 2БКТП-10/0,4 кВ с КЛ-10 кВ, КЛ-0,4 кВ до ВРУ жилого дома г. Сыктывкар (для ТП ООО "Деловой Альянс") (№023-156/1103 от 02.07.2013) (СЭС) (КТП 10/0,4 кВ - 2х0,25 МВА; КЛ 10 кВ - 1,694 км)</v>
          </cell>
          <cell r="C3665" t="str">
            <v>F_000-53-2-03.31-0125</v>
          </cell>
        </row>
        <row r="3666">
          <cell r="A3666" t="str">
            <v>5.1.1.3.</v>
          </cell>
          <cell r="B3666" t="str">
            <v>Строительство 2КТП 10/0,4 кВ с ВЛ 10 кВ от оп.27, 28 "СМВ-13 - РП №33 яч.4", ВЛ 0,4 кВ ф. «новый» от проектируемой КТП в г. Сыктывкар (для ТП МБДОУ "Детский сад №120" от 11.12.2014 № 56-04250С/14) (КТП 10/0,4 кВ - 2х0,25 МВА; ВЛ 10 кВ - 0,033 км, ВКЛ 0,4 кВ - 0,195 км, КЛ 0,4 кВ - 0,181 км)</v>
          </cell>
          <cell r="C3666" t="str">
            <v>G_000-53-2-03.31-0116</v>
          </cell>
        </row>
        <row r="3667">
          <cell r="A3667" t="str">
            <v>5.1.1.3.</v>
          </cell>
          <cell r="B3667" t="str">
            <v>Строительство 2КТП 10/0,4 кВ, КЛ 10 кВ от оп. №2 ВЛ 10 кВ "РП №8-ТП №100" и от оп.№2 ВЛ 10 кВ "РП №8-ТП №529" (для ТП ООО "Жилье") (№56-04252С/14 от 26.01.2015) (КТП 10/0,4 кВ - 2х0,25 МВА; КЛЭП - 0,81км)</v>
          </cell>
          <cell r="C3667" t="str">
            <v>G_000-53-2-03.31-0114</v>
          </cell>
        </row>
        <row r="3668">
          <cell r="A3668" t="str">
            <v>5.1.1.3.</v>
          </cell>
          <cell r="B3668"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3668" t="str">
            <v>I_002-53-1-01.32-0909</v>
          </cell>
        </row>
        <row r="3669">
          <cell r="A3669" t="str">
            <v>5.1.1.3.</v>
          </cell>
          <cell r="B3669"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3669" t="str">
            <v>I_002-55-1-03.31-1824</v>
          </cell>
        </row>
        <row r="3670">
          <cell r="A3670" t="str">
            <v>5.1.1.3.</v>
          </cell>
          <cell r="B3670"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3670" t="str">
            <v>I_002-55-1-03.31-1841</v>
          </cell>
        </row>
        <row r="3671">
          <cell r="A3671" t="str">
            <v>5.1.1.3.</v>
          </cell>
          <cell r="B3671" t="str">
            <v>Техническое перевооружение БКТПБ - 1250/10/0,4 кВ №387: замена АВ (4 шт.) в г. Сыктывкаре Республики Коми (Жилой комплекс Прага Дог. № 56-04047С/16 от 13.12.16)</v>
          </cell>
          <cell r="C3671" t="str">
            <v>I_000-53-1-03.31-1017</v>
          </cell>
        </row>
        <row r="3672">
          <cell r="A3672" t="str">
            <v>5.1.1.3.</v>
          </cell>
          <cell r="B3672" t="str">
            <v>Реконструкция КТП 10/0,4 кВ №14: замена силовых трансформаторов г. Сыктывкар (для ТП ОАО "Ростелеком" от 21.10.2014 №56-03465С/14) (трансформаторы 2х1 МВА, КЛ 10 кВ - 0,043 км)</v>
          </cell>
          <cell r="C3672" t="str">
            <v>G_002-53-1-03.31-0008</v>
          </cell>
        </row>
        <row r="3673">
          <cell r="A3673" t="str">
            <v>5.1.1.3.</v>
          </cell>
          <cell r="B3673" t="str">
            <v>Реконструкция ВЛ 10 кВ ТП №226 – ТП №1048 – ТП №318 – ТП №1028 в г. Сыктывкаре, Республики Коми (Горохов А.В. ИП Дог. № 56-04171С/16 от 20.12.16)(ВЛ 10 кВ - 0,12 км)</v>
          </cell>
          <cell r="C3673" t="str">
            <v>I_002-53-1-01.32-0915</v>
          </cell>
        </row>
        <row r="3674">
          <cell r="A3674" t="str">
            <v>5.1.1.3.</v>
          </cell>
          <cell r="B3674" t="str">
            <v>Реконструкция ВЛ 10 кВ от яч. 20 РП 10 кВ №8 -ТП 10/0,4 кВ №544, 546, 1185, 1215, 545, 541 в г. Сыктывкаре Республики Коми (ООО "СКАТ" Дог. № 56-04337С/16 от 25.01.17) (ВЛ 10 кВ - 0,377 км)</v>
          </cell>
          <cell r="C3674" t="str">
            <v>I_000-53-1-01.32-0917</v>
          </cell>
        </row>
        <row r="3675">
          <cell r="A3675" t="str">
            <v>5.1.1.3.</v>
          </cell>
          <cell r="B3675" t="str">
            <v>Техническое перевооружение ТП 10/0,4 кВ №182: замена рубильника 0,4 кВ (1 шт.), установка узлов учета э/э (2 шт.) в г.Ухта Республики Коми (Экострой, ООО Дог. № 56-00573Ц/17 от 07.04.17)</v>
          </cell>
          <cell r="C3675" t="str">
            <v>I_000-54-1-03.31-0999</v>
          </cell>
        </row>
        <row r="3676">
          <cell r="A3676" t="str">
            <v>5.1.1.3.</v>
          </cell>
          <cell r="B3676" t="str">
            <v>Строительство 4КЛ 0,4 кВ от ТП №33 в г. Сыктывкар Республики Коми (ООО "Лидерстрой" Дог. № 56-04295С/16 от 16.01.2017) (КЛ 0,4 кВ - 0,424 км)</v>
          </cell>
          <cell r="C3676" t="str">
            <v>I_000-53-2-02.41-0499</v>
          </cell>
        </row>
        <row r="3677">
          <cell r="A3677" t="str">
            <v>5.1.1.3.</v>
          </cell>
          <cell r="B3677" t="str">
            <v>Строительство КЛ 0,4 кВ ф.4, ф.5, ф.13 ТП 10/0,4 кВ №253 в г. Ухта Республики Коми (Диктович Анна Ростиславовна, ИП Дог:№56-02789Ц/15 от 21.09.2015)(КЛ 0,4 кВ - 0,228 км)</v>
          </cell>
          <cell r="C3677" t="str">
            <v>I_000-54-2-02.41-0502</v>
          </cell>
        </row>
        <row r="3678">
          <cell r="A3678" t="str">
            <v>5.1.1.3.</v>
          </cell>
          <cell r="B3678"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3678" t="str">
            <v>I_000-55-2-02.41-0002</v>
          </cell>
        </row>
        <row r="3679">
          <cell r="A3679" t="str">
            <v>5.1.1.3.</v>
          </cell>
          <cell r="B3679" t="str">
            <v>Строительство 2КТП 6/0,4 кВ, 2КЛ 6 кВ, 2КЛ 0,4 кВ в г. Инта Республика Коми (МВД по РК Дог. № 56-03759В/16 от 13.12.16) (КТП 6/0,4 кВ - 1x0,25 МВА, КЛ 6 кВ - 0,01 км, КЛ 0,4 кВ - 0,06 км)</v>
          </cell>
          <cell r="C3679" t="str">
            <v>I_000-51-2-03.32-0001</v>
          </cell>
        </row>
        <row r="3680">
          <cell r="A3680" t="str">
            <v>5.1.1.3.</v>
          </cell>
          <cell r="B3680" t="str">
            <v>Техническое перевооружение РП 10/0,4 кВ №5: установка линейных панелей ЩО-70 (1 шт.) в г.Сыктывкар Республики Коми (ООО "Формат" Дог: № 56-02281С/15 от 31.07.15)</v>
          </cell>
          <cell r="C3680" t="str">
            <v>I_000-53-1-03.31-1000</v>
          </cell>
        </row>
        <row r="3681">
          <cell r="A3681" t="str">
            <v>5.1.1.3.</v>
          </cell>
          <cell r="B3681" t="str">
            <v>Реконструкция ТП 10/0,4 кВ №19: замена силовых трансформаторов г. Сыктывкар (для ТП ООО "Инвест ДМ") (от 29.07.2014 №56-02267С/14)(ТП 10/0,4 кВ - 2х0,4 МВА; КЛ 10 кВ - 0,04 км)</v>
          </cell>
          <cell r="C3681" t="str">
            <v>I_002-53-1-03.31-0003</v>
          </cell>
        </row>
        <row r="3682">
          <cell r="A3682" t="str">
            <v>5.1.1.3.</v>
          </cell>
          <cell r="B3682" t="str">
            <v>Техническое перевооружение ТП 6/0,4 кВ №114: замена выключателя в яч. №1 (1 шт.) в г. Сыктывкар Республики Коми (ООО "Кузнец" Дог.: № 56-00810С/15 от 07.04.2015)</v>
          </cell>
          <cell r="C3682" t="str">
            <v>I_002-53-1-03.32-0278</v>
          </cell>
        </row>
        <row r="3683">
          <cell r="A3683" t="str">
            <v>5.1.1.3.</v>
          </cell>
          <cell r="B3683"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3683" t="str">
            <v>I_000-54-1-03.32-0174</v>
          </cell>
        </row>
        <row r="3684">
          <cell r="A3684" t="str">
            <v>5.1.1.3.</v>
          </cell>
          <cell r="B3684" t="str">
            <v>Техническое перевооружение ТП 10/0,4 кВ № 60 г.Воркута (для ТП ООО «Айкхофф» (от 05.11.2014 № 56-03615В/14)(ТП 10/0,4 кВ - 1х0,4 МВА)</v>
          </cell>
          <cell r="C3684" t="str">
            <v>I_002-51-1-03.31-0001</v>
          </cell>
        </row>
        <row r="3685">
          <cell r="A3685" t="str">
            <v>5.1.1.3.</v>
          </cell>
          <cell r="B3685" t="str">
            <v>Реконструкция ТП 10/0,4 кВ №293 с заменой рубильника (2 шт.) в г.Ухта (для технологического присоединения ВРУ нежилого здания) (от 10.06.2014 №56-01531Ц/14)</v>
          </cell>
          <cell r="C3685" t="str">
            <v>I_000-54-1-03.31-0032</v>
          </cell>
        </row>
        <row r="3686">
          <cell r="A3686" t="str">
            <v>5.1.1.3.</v>
          </cell>
          <cell r="B3686"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3686" t="str">
            <v>I_000-54-1-03.31-0017</v>
          </cell>
        </row>
        <row r="3687">
          <cell r="A3687" t="str">
            <v>5.1.1.3.</v>
          </cell>
          <cell r="B3687" t="str">
            <v>Техническое перевооружение ТП 6/0,4 кВ "СОИМ": замена трансформаторов тока (6 шт.) г.Воркута РК (ООО "Премьер-кино", Дог:№56-00738В/15 от 06.04.15)</v>
          </cell>
          <cell r="C3687" t="str">
            <v>I_002-51-1-03.32-0218</v>
          </cell>
        </row>
        <row r="3688">
          <cell r="A3688" t="str">
            <v>5.1.1.3.</v>
          </cell>
          <cell r="B3688"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v>
          </cell>
          <cell r="C3688" t="str">
            <v>I_000-55-1-03.31-1893</v>
          </cell>
        </row>
        <row r="3689">
          <cell r="A3689" t="str">
            <v>5.1.1.3.</v>
          </cell>
          <cell r="B3689"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3689" t="str">
            <v>I_000-55-2-01.32-0068</v>
          </cell>
        </row>
        <row r="3690">
          <cell r="A3690" t="str">
            <v>5.1.1.3.</v>
          </cell>
          <cell r="B3690"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3690" t="str">
            <v>I_000-55-2-01.41-1933</v>
          </cell>
        </row>
        <row r="3691">
          <cell r="A3691" t="str">
            <v>5.1.1.3.</v>
          </cell>
          <cell r="B3691" t="str">
            <v>Строительство ВЛ 0,4 кВ ф.9 и ф.12 от ТП 6/0,4 кВ №1708 в г.Емва Княжпогостского района (для ТП ГКУ РУ «КР Инвестстройцентр»)(от 01.09.2014 №56-02892Ю/14)(ВЛ 0,4 кВ - 0,74 км)</v>
          </cell>
          <cell r="C3691" t="str">
            <v>I_000-55-2-01.41-0913</v>
          </cell>
        </row>
        <row r="3692">
          <cell r="A3692" t="str">
            <v>5.1.1.3.</v>
          </cell>
          <cell r="B3692" t="str">
            <v>Строительство ВЛ 0,4 кВ ТП 10/0,4 кВ №60 г. Воркута Республики Коми (Айкхофф Дог. № 56-03615В/14 от 05.11.14.)(ВЛ 0,4 кВ - 0,213 км)</v>
          </cell>
          <cell r="C3692" t="str">
            <v>I_000-51-2-01.41-0029</v>
          </cell>
        </row>
        <row r="3693">
          <cell r="A3693" t="str">
            <v>5.1.1.3.</v>
          </cell>
          <cell r="B3693" t="str">
            <v>Строительство КЛ 10 кВ "РП №3 яч. 9-ТП №198" г.Сыктывкар (для ТП ж.к. "Лондон") (№56-00515С/14 от 21.05.2014)(КЛ 10 кВ - 0,3 км)</v>
          </cell>
          <cell r="C3693" t="str">
            <v>I_000-53-2-02.31-0008</v>
          </cell>
        </row>
        <row r="3694">
          <cell r="A3694" t="str">
            <v>5.1.1.3.</v>
          </cell>
          <cell r="B3694" t="str">
            <v>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16.06.17)(КЛ 0,4 кВ - 2,32 км)</v>
          </cell>
          <cell r="C3694" t="str">
            <v>I_002-55-2-02.41-0007</v>
          </cell>
        </row>
        <row r="3695">
          <cell r="A3695" t="str">
            <v>5.1.1.3.</v>
          </cell>
          <cell r="B3695"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18.10.13) (КЛ 10 кВ – 0,550 км)</v>
          </cell>
          <cell r="C3695" t="str">
            <v>I_000-55-2-02.32-0002</v>
          </cell>
        </row>
        <row r="3696">
          <cell r="A3696" t="str">
            <v>5.1.1.3.</v>
          </cell>
          <cell r="B3696"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3696" t="str">
            <v>I_000-54-2-02.41-0027</v>
          </cell>
        </row>
        <row r="3697">
          <cell r="A3697" t="str">
            <v>5.1.1.3.</v>
          </cell>
          <cell r="B3697" t="str">
            <v>Строительство 2КЛ 0,4 кВ "Новая" от ТП 10/0,4 кВ №181 до к/с "ул. Катаева, 37" г.Сыктывкар Республики Коми (Дет.сад №100 Дог.№56-00864С/15 от 15.04.2015)(КЛ 0,4 кВ - 0,42 км)</v>
          </cell>
          <cell r="C3697" t="str">
            <v>I_002-53-2-02.41-0484</v>
          </cell>
        </row>
        <row r="3698">
          <cell r="A3698" t="str">
            <v>5.1.1.3.</v>
          </cell>
          <cell r="B3698"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3698" t="str">
            <v>I_002-51-2-02.41-0274</v>
          </cell>
        </row>
        <row r="3699">
          <cell r="A3699" t="str">
            <v>5.1.1.3.</v>
          </cell>
          <cell r="B3699"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3699" t="str">
            <v>I_000-54-2-01.33-0204</v>
          </cell>
        </row>
        <row r="3700">
          <cell r="A3700" t="str">
            <v>5.1.1.3.</v>
          </cell>
          <cell r="B3700"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3700" t="str">
            <v>I_000-54-2-01.33-0205</v>
          </cell>
        </row>
        <row r="3701">
          <cell r="A3701" t="str">
            <v>5.1.1.3.</v>
          </cell>
          <cell r="B3701"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3701" t="str">
            <v>I_000-53-2-02.41-0071</v>
          </cell>
        </row>
        <row r="3702">
          <cell r="A3702" t="str">
            <v>5.1.1.3.</v>
          </cell>
          <cell r="B3702" t="str">
            <v>Проект строительства 4КЛ 0,4 кВ от ТП №33 в г. Сыктывкар Республики Коми (Комижилстрой Дог. № 56-04438С/15 от 21.01.16)(СЭС)</v>
          </cell>
          <cell r="C3702" t="str">
            <v>I_000-53-2-02.41-0492</v>
          </cell>
        </row>
        <row r="3703">
          <cell r="A3703" t="str">
            <v>5.1.1.3.</v>
          </cell>
          <cell r="B3703"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3703" t="str">
            <v>I_000-53-2-03.31-0981</v>
          </cell>
        </row>
        <row r="3704">
          <cell r="A3704" t="str">
            <v>5.1.1.3.</v>
          </cell>
          <cell r="B3704"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3704" t="str">
            <v>I_000-54-2-03.31-0910</v>
          </cell>
        </row>
        <row r="3705">
          <cell r="A3705">
            <v>0</v>
          </cell>
          <cell r="B3705">
            <v>0</v>
          </cell>
          <cell r="C3705">
            <v>0</v>
          </cell>
        </row>
        <row r="3706">
          <cell r="A3706">
            <v>0</v>
          </cell>
          <cell r="B3706">
            <v>0</v>
          </cell>
          <cell r="C3706">
            <v>0</v>
          </cell>
        </row>
        <row r="3707">
          <cell r="A3707">
            <v>0</v>
          </cell>
          <cell r="B3707">
            <v>0</v>
          </cell>
          <cell r="C3707">
            <v>0</v>
          </cell>
        </row>
        <row r="3708">
          <cell r="A3708">
            <v>0</v>
          </cell>
          <cell r="B3708">
            <v>0</v>
          </cell>
          <cell r="C3708">
            <v>0</v>
          </cell>
        </row>
        <row r="3709">
          <cell r="A3709">
            <v>0</v>
          </cell>
          <cell r="B3709">
            <v>0</v>
          </cell>
          <cell r="C3709">
            <v>0</v>
          </cell>
        </row>
        <row r="3710">
          <cell r="A3710">
            <v>0</v>
          </cell>
          <cell r="B3710">
            <v>0</v>
          </cell>
          <cell r="C3710">
            <v>0</v>
          </cell>
        </row>
        <row r="3711">
          <cell r="A3711">
            <v>0</v>
          </cell>
          <cell r="B3711">
            <v>0</v>
          </cell>
          <cell r="C3711">
            <v>0</v>
          </cell>
        </row>
        <row r="3712">
          <cell r="A3712">
            <v>0</v>
          </cell>
          <cell r="B3712">
            <v>0</v>
          </cell>
          <cell r="C3712">
            <v>0</v>
          </cell>
        </row>
        <row r="3713">
          <cell r="A3713" t="str">
            <v>5.1.2.</v>
          </cell>
          <cell r="B3713" t="str">
            <v>Технологическое присоединение объектов электросетевого хозяйства, всего, в том числе:</v>
          </cell>
          <cell r="C3713" t="str">
            <v>Г</v>
          </cell>
        </row>
        <row r="3714">
          <cell r="A3714" t="str">
            <v>5.1.2.1.</v>
          </cell>
          <cell r="B3714" t="str">
            <v>Технологическое присоединение объектов электросетевого хозяйства, принадлежащих  иным сетевым организациям и иным лицам, всего, в том числе:</v>
          </cell>
          <cell r="C3714" t="str">
            <v>Г</v>
          </cell>
        </row>
        <row r="3715">
          <cell r="A3715">
            <v>0</v>
          </cell>
          <cell r="B3715">
            <v>0</v>
          </cell>
          <cell r="C3715">
            <v>0</v>
          </cell>
        </row>
        <row r="3716">
          <cell r="A3716">
            <v>0</v>
          </cell>
          <cell r="B3716">
            <v>0</v>
          </cell>
          <cell r="C3716">
            <v>0</v>
          </cell>
        </row>
        <row r="3717">
          <cell r="A3717">
            <v>0</v>
          </cell>
          <cell r="B3717">
            <v>0</v>
          </cell>
          <cell r="C3717">
            <v>0</v>
          </cell>
        </row>
        <row r="3718">
          <cell r="A3718">
            <v>0</v>
          </cell>
          <cell r="B3718">
            <v>0</v>
          </cell>
          <cell r="C3718">
            <v>0</v>
          </cell>
        </row>
        <row r="3719">
          <cell r="A3719">
            <v>0</v>
          </cell>
          <cell r="B3719">
            <v>0</v>
          </cell>
          <cell r="C3719">
            <v>0</v>
          </cell>
        </row>
        <row r="3720">
          <cell r="A3720">
            <v>0</v>
          </cell>
          <cell r="B3720">
            <v>0</v>
          </cell>
          <cell r="C3720">
            <v>0</v>
          </cell>
        </row>
        <row r="3721">
          <cell r="A3721">
            <v>0</v>
          </cell>
          <cell r="B3721">
            <v>0</v>
          </cell>
          <cell r="C3721">
            <v>0</v>
          </cell>
        </row>
        <row r="3722">
          <cell r="A3722">
            <v>0</v>
          </cell>
          <cell r="B3722">
            <v>0</v>
          </cell>
          <cell r="C3722">
            <v>0</v>
          </cell>
        </row>
        <row r="3723">
          <cell r="A3723">
            <v>0</v>
          </cell>
          <cell r="B3723">
            <v>0</v>
          </cell>
          <cell r="C3723">
            <v>0</v>
          </cell>
        </row>
        <row r="3724">
          <cell r="A3724">
            <v>0</v>
          </cell>
          <cell r="B3724">
            <v>0</v>
          </cell>
          <cell r="C3724">
            <v>0</v>
          </cell>
        </row>
        <row r="3725">
          <cell r="A3725">
            <v>0</v>
          </cell>
          <cell r="B3725">
            <v>0</v>
          </cell>
          <cell r="C3725">
            <v>0</v>
          </cell>
        </row>
        <row r="3726">
          <cell r="A3726">
            <v>0</v>
          </cell>
          <cell r="B3726">
            <v>0</v>
          </cell>
          <cell r="C3726">
            <v>0</v>
          </cell>
        </row>
        <row r="3727">
          <cell r="A3727">
            <v>0</v>
          </cell>
          <cell r="B3727">
            <v>0</v>
          </cell>
          <cell r="C3727">
            <v>0</v>
          </cell>
        </row>
        <row r="3728">
          <cell r="A3728">
            <v>0</v>
          </cell>
          <cell r="B3728">
            <v>0</v>
          </cell>
          <cell r="C3728">
            <v>0</v>
          </cell>
        </row>
        <row r="3729">
          <cell r="A3729">
            <v>0</v>
          </cell>
          <cell r="B3729">
            <v>0</v>
          </cell>
          <cell r="C3729">
            <v>0</v>
          </cell>
        </row>
        <row r="3730">
          <cell r="A3730">
            <v>0</v>
          </cell>
          <cell r="B3730">
            <v>0</v>
          </cell>
          <cell r="C3730">
            <v>0</v>
          </cell>
        </row>
        <row r="3731">
          <cell r="A3731">
            <v>0</v>
          </cell>
          <cell r="B3731">
            <v>0</v>
          </cell>
          <cell r="C3731">
            <v>0</v>
          </cell>
        </row>
        <row r="3732">
          <cell r="A3732">
            <v>0</v>
          </cell>
          <cell r="B3732">
            <v>0</v>
          </cell>
          <cell r="C3732">
            <v>0</v>
          </cell>
        </row>
        <row r="3733">
          <cell r="A3733">
            <v>0</v>
          </cell>
          <cell r="B3733">
            <v>0</v>
          </cell>
          <cell r="C3733">
            <v>0</v>
          </cell>
        </row>
        <row r="3734">
          <cell r="A3734">
            <v>0</v>
          </cell>
          <cell r="B3734">
            <v>0</v>
          </cell>
          <cell r="C3734">
            <v>0</v>
          </cell>
        </row>
        <row r="3735">
          <cell r="A3735">
            <v>0</v>
          </cell>
          <cell r="B3735">
            <v>0</v>
          </cell>
          <cell r="C3735">
            <v>0</v>
          </cell>
        </row>
        <row r="3736">
          <cell r="A3736" t="str">
            <v>5.1.2.2.</v>
          </cell>
          <cell r="B3736" t="str">
            <v>Технологическое присоединение к электрическим сетям иных сетевых организаций, всего, в том числе:</v>
          </cell>
          <cell r="C3736" t="str">
            <v>Г</v>
          </cell>
        </row>
        <row r="3737">
          <cell r="A3737">
            <v>0</v>
          </cell>
          <cell r="B3737">
            <v>0</v>
          </cell>
          <cell r="C3737">
            <v>0</v>
          </cell>
        </row>
        <row r="3738">
          <cell r="A3738">
            <v>0</v>
          </cell>
          <cell r="B3738">
            <v>0</v>
          </cell>
          <cell r="C3738">
            <v>0</v>
          </cell>
        </row>
        <row r="3739">
          <cell r="A3739">
            <v>0</v>
          </cell>
          <cell r="B3739">
            <v>0</v>
          </cell>
          <cell r="C3739">
            <v>0</v>
          </cell>
        </row>
        <row r="3740">
          <cell r="A3740">
            <v>0</v>
          </cell>
          <cell r="B3740">
            <v>0</v>
          </cell>
          <cell r="C3740">
            <v>0</v>
          </cell>
        </row>
        <row r="3741">
          <cell r="A3741">
            <v>0</v>
          </cell>
          <cell r="B3741">
            <v>0</v>
          </cell>
          <cell r="C3741">
            <v>0</v>
          </cell>
        </row>
        <row r="3742">
          <cell r="A3742">
            <v>0</v>
          </cell>
          <cell r="B3742">
            <v>0</v>
          </cell>
          <cell r="C3742">
            <v>0</v>
          </cell>
        </row>
        <row r="3743">
          <cell r="A3743">
            <v>0</v>
          </cell>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7">
          <cell r="A3747">
            <v>0</v>
          </cell>
          <cell r="B3747">
            <v>0</v>
          </cell>
          <cell r="C3747">
            <v>0</v>
          </cell>
        </row>
        <row r="3748">
          <cell r="A3748" t="str">
            <v>5.1.3.</v>
          </cell>
          <cell r="B3748" t="str">
            <v>Технологическое присоединение объектов по производству электрической энергии всего, в том числе:</v>
          </cell>
          <cell r="C3748" t="str">
            <v>Г</v>
          </cell>
        </row>
        <row r="3749">
          <cell r="A3749" t="str">
            <v>5.1.3.1.</v>
          </cell>
          <cell r="B3749" t="str">
            <v>Наименование объекта по производству электрической энергии, всего, в том числе:</v>
          </cell>
          <cell r="C3749" t="str">
            <v>Г</v>
          </cell>
        </row>
        <row r="3750">
          <cell r="A3750" t="str">
            <v>5.1.3.1.</v>
          </cell>
          <cell r="B375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3750" t="str">
            <v>Г</v>
          </cell>
        </row>
        <row r="3751">
          <cell r="A3751">
            <v>0</v>
          </cell>
          <cell r="B3751">
            <v>0</v>
          </cell>
          <cell r="C3751">
            <v>0</v>
          </cell>
        </row>
        <row r="3752">
          <cell r="A3752">
            <v>0</v>
          </cell>
          <cell r="B3752">
            <v>0</v>
          </cell>
          <cell r="C3752">
            <v>0</v>
          </cell>
        </row>
        <row r="3753">
          <cell r="A3753">
            <v>0</v>
          </cell>
          <cell r="B3753">
            <v>0</v>
          </cell>
          <cell r="C3753">
            <v>0</v>
          </cell>
        </row>
        <row r="3754">
          <cell r="A3754" t="str">
            <v>5.1.3.1.</v>
          </cell>
          <cell r="B375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54" t="str">
            <v>Г</v>
          </cell>
        </row>
        <row r="3755">
          <cell r="A3755">
            <v>0</v>
          </cell>
          <cell r="B3755">
            <v>0</v>
          </cell>
          <cell r="C3755">
            <v>0</v>
          </cell>
        </row>
        <row r="3756">
          <cell r="A3756">
            <v>0</v>
          </cell>
          <cell r="B3756">
            <v>0</v>
          </cell>
          <cell r="C3756">
            <v>0</v>
          </cell>
        </row>
        <row r="3757">
          <cell r="A3757">
            <v>0</v>
          </cell>
          <cell r="B3757">
            <v>0</v>
          </cell>
          <cell r="C3757">
            <v>0</v>
          </cell>
        </row>
        <row r="3758">
          <cell r="A3758" t="str">
            <v>5.1.3.1.</v>
          </cell>
          <cell r="B375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58" t="str">
            <v>Г</v>
          </cell>
        </row>
        <row r="3759">
          <cell r="A3759">
            <v>0</v>
          </cell>
          <cell r="B3759">
            <v>0</v>
          </cell>
          <cell r="C3759">
            <v>0</v>
          </cell>
        </row>
        <row r="3760">
          <cell r="A3760">
            <v>0</v>
          </cell>
          <cell r="B3760">
            <v>0</v>
          </cell>
          <cell r="C3760">
            <v>0</v>
          </cell>
        </row>
        <row r="3761">
          <cell r="A3761">
            <v>0</v>
          </cell>
          <cell r="B3761">
            <v>0</v>
          </cell>
          <cell r="C3761">
            <v>0</v>
          </cell>
        </row>
        <row r="3762">
          <cell r="A3762" t="str">
            <v>5.1.3.2.</v>
          </cell>
          <cell r="B3762" t="str">
            <v>Наименование объекта по производству электрической энергии, всего, в том числе:</v>
          </cell>
          <cell r="C3762" t="str">
            <v>Г</v>
          </cell>
        </row>
        <row r="3763">
          <cell r="A3763" t="str">
            <v>5.1.3.2.</v>
          </cell>
          <cell r="B376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3763" t="str">
            <v>Г</v>
          </cell>
        </row>
        <row r="3764">
          <cell r="A3764">
            <v>0</v>
          </cell>
          <cell r="B3764">
            <v>0</v>
          </cell>
          <cell r="C3764">
            <v>0</v>
          </cell>
        </row>
        <row r="3765">
          <cell r="A3765">
            <v>0</v>
          </cell>
          <cell r="B3765">
            <v>0</v>
          </cell>
          <cell r="C3765">
            <v>0</v>
          </cell>
        </row>
        <row r="3766">
          <cell r="A3766">
            <v>0</v>
          </cell>
          <cell r="B3766">
            <v>0</v>
          </cell>
          <cell r="C3766">
            <v>0</v>
          </cell>
        </row>
        <row r="3767">
          <cell r="A3767" t="str">
            <v>5.1.3.2.</v>
          </cell>
          <cell r="B376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67" t="str">
            <v>Г</v>
          </cell>
        </row>
        <row r="3768">
          <cell r="A3768">
            <v>0</v>
          </cell>
          <cell r="B3768">
            <v>0</v>
          </cell>
          <cell r="C3768">
            <v>0</v>
          </cell>
        </row>
        <row r="3769">
          <cell r="A3769">
            <v>0</v>
          </cell>
          <cell r="B3769">
            <v>0</v>
          </cell>
          <cell r="C3769">
            <v>0</v>
          </cell>
        </row>
        <row r="3770">
          <cell r="A3770">
            <v>0</v>
          </cell>
          <cell r="B3770">
            <v>0</v>
          </cell>
          <cell r="C3770">
            <v>0</v>
          </cell>
        </row>
        <row r="3771">
          <cell r="A3771" t="str">
            <v>5.1.3.2.</v>
          </cell>
          <cell r="B377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71" t="str">
            <v>Г</v>
          </cell>
        </row>
        <row r="3772">
          <cell r="A3772">
            <v>0</v>
          </cell>
          <cell r="B3772">
            <v>0</v>
          </cell>
          <cell r="C3772">
            <v>0</v>
          </cell>
        </row>
        <row r="3773">
          <cell r="A3773">
            <v>0</v>
          </cell>
          <cell r="B3773">
            <v>0</v>
          </cell>
          <cell r="C3773">
            <v>0</v>
          </cell>
        </row>
        <row r="3774">
          <cell r="A3774">
            <v>0</v>
          </cell>
          <cell r="B3774">
            <v>0</v>
          </cell>
          <cell r="C3774">
            <v>0</v>
          </cell>
        </row>
        <row r="3775">
          <cell r="A3775" t="str">
            <v>5.1.4.</v>
          </cell>
          <cell r="B377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3775" t="str">
            <v>Г</v>
          </cell>
        </row>
        <row r="3776">
          <cell r="A3776" t="str">
            <v>5.1.4.1.</v>
          </cell>
          <cell r="B377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3776" t="str">
            <v>Г</v>
          </cell>
        </row>
        <row r="3777">
          <cell r="A3777">
            <v>0</v>
          </cell>
          <cell r="B3777">
            <v>0</v>
          </cell>
          <cell r="C3777">
            <v>0</v>
          </cell>
        </row>
        <row r="3778">
          <cell r="A3778">
            <v>0</v>
          </cell>
          <cell r="B3778">
            <v>0</v>
          </cell>
          <cell r="C3778">
            <v>0</v>
          </cell>
        </row>
        <row r="3779">
          <cell r="A3779">
            <v>0</v>
          </cell>
          <cell r="B3779">
            <v>0</v>
          </cell>
          <cell r="C3779">
            <v>0</v>
          </cell>
        </row>
        <row r="3780">
          <cell r="A3780">
            <v>0</v>
          </cell>
          <cell r="B3780">
            <v>0</v>
          </cell>
          <cell r="C3780">
            <v>0</v>
          </cell>
        </row>
        <row r="3781">
          <cell r="A3781">
            <v>0</v>
          </cell>
          <cell r="B3781">
            <v>0</v>
          </cell>
          <cell r="C3781">
            <v>0</v>
          </cell>
        </row>
        <row r="3782">
          <cell r="A3782">
            <v>0</v>
          </cell>
          <cell r="B3782">
            <v>0</v>
          </cell>
          <cell r="C3782">
            <v>0</v>
          </cell>
        </row>
        <row r="3783">
          <cell r="A3783">
            <v>0</v>
          </cell>
          <cell r="B3783">
            <v>0</v>
          </cell>
          <cell r="C3783">
            <v>0</v>
          </cell>
        </row>
        <row r="3784">
          <cell r="A3784">
            <v>0</v>
          </cell>
          <cell r="B3784">
            <v>0</v>
          </cell>
          <cell r="C3784">
            <v>0</v>
          </cell>
        </row>
        <row r="3785">
          <cell r="A3785">
            <v>0</v>
          </cell>
          <cell r="B3785">
            <v>0</v>
          </cell>
          <cell r="C3785">
            <v>0</v>
          </cell>
        </row>
        <row r="3786">
          <cell r="A3786">
            <v>0</v>
          </cell>
          <cell r="B3786">
            <v>0</v>
          </cell>
          <cell r="C3786">
            <v>0</v>
          </cell>
        </row>
        <row r="3787">
          <cell r="A3787">
            <v>0</v>
          </cell>
          <cell r="B3787">
            <v>0</v>
          </cell>
          <cell r="C3787">
            <v>0</v>
          </cell>
        </row>
        <row r="3788">
          <cell r="A3788">
            <v>0</v>
          </cell>
          <cell r="B3788">
            <v>0</v>
          </cell>
          <cell r="C3788">
            <v>0</v>
          </cell>
        </row>
        <row r="3789">
          <cell r="A3789">
            <v>0</v>
          </cell>
          <cell r="B3789">
            <v>0</v>
          </cell>
          <cell r="C3789">
            <v>0</v>
          </cell>
        </row>
        <row r="3790">
          <cell r="A3790">
            <v>0</v>
          </cell>
          <cell r="B3790">
            <v>0</v>
          </cell>
          <cell r="C3790">
            <v>0</v>
          </cell>
        </row>
        <row r="3791">
          <cell r="A3791">
            <v>0</v>
          </cell>
          <cell r="B3791">
            <v>0</v>
          </cell>
          <cell r="C3791">
            <v>0</v>
          </cell>
        </row>
        <row r="3792">
          <cell r="A3792">
            <v>0</v>
          </cell>
          <cell r="B3792">
            <v>0</v>
          </cell>
          <cell r="C3792">
            <v>0</v>
          </cell>
        </row>
        <row r="3793">
          <cell r="A3793">
            <v>0</v>
          </cell>
          <cell r="B3793">
            <v>0</v>
          </cell>
          <cell r="C3793">
            <v>0</v>
          </cell>
        </row>
        <row r="3794">
          <cell r="A3794">
            <v>0</v>
          </cell>
          <cell r="B3794">
            <v>0</v>
          </cell>
          <cell r="C3794">
            <v>0</v>
          </cell>
        </row>
        <row r="3795">
          <cell r="A3795">
            <v>0</v>
          </cell>
          <cell r="B3795">
            <v>0</v>
          </cell>
          <cell r="C3795">
            <v>0</v>
          </cell>
        </row>
        <row r="3796">
          <cell r="A3796">
            <v>0</v>
          </cell>
          <cell r="B3796">
            <v>0</v>
          </cell>
          <cell r="C3796">
            <v>0</v>
          </cell>
        </row>
        <row r="3797">
          <cell r="A3797">
            <v>0</v>
          </cell>
          <cell r="B3797">
            <v>0</v>
          </cell>
          <cell r="C3797">
            <v>0</v>
          </cell>
        </row>
        <row r="3798">
          <cell r="A3798" t="str">
            <v>5.1.4.2.</v>
          </cell>
          <cell r="B379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3798" t="str">
            <v>Г</v>
          </cell>
        </row>
        <row r="3799">
          <cell r="A3799" t="str">
            <v>5.1.4.2.</v>
          </cell>
          <cell r="B3799" t="str">
            <v>Реконструкция вторичного оборудования на ПС 35/6 кВ «15У» в Усинском районе Республики Коми (для ТП ООО «Комнедра» от 15.01.2013№50-02/384) ( 1 компл)</v>
          </cell>
          <cell r="C3799" t="str">
            <v>G_000-52-1-04.30-0002</v>
          </cell>
        </row>
        <row r="3800">
          <cell r="A3800" t="str">
            <v>5.1.4.2.</v>
          </cell>
          <cell r="B3800" t="str">
            <v>Техническое перевооружение устройств РЗА ПС 220/35/6 кВ «Промысловая» ГО «Усинск», Республика Коми (ЛУКОЙЛ-Коми, ООО Дог. № 56-01701П/14 от 21.07.15) (10 шт.)</v>
          </cell>
          <cell r="C3800" t="str">
            <v>I_002-52-1-03.11-0012</v>
          </cell>
        </row>
        <row r="3801">
          <cell r="A3801" t="str">
            <v>5.1.4.2.</v>
          </cell>
          <cell r="B3801" t="str">
            <v>Реконструкция ВЛ 35 кВ №17 ПС"Н.Одес"-ПС"Джьер" в Сосногорском районе Республики Коми (ООО Центр научно-производственных и социально-экономических инициатив Дог. № 56-01011Ц/15 от 14.07.15) (опора - 1 шт.)</v>
          </cell>
          <cell r="C3801" t="str">
            <v>I_000-54-1-01.21-0523</v>
          </cell>
        </row>
        <row r="3802">
          <cell r="A3802" t="str">
            <v>5.1.4.2.</v>
          </cell>
          <cell r="B3802"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3802" t="str">
            <v>I_000-54-1-01.41-2645</v>
          </cell>
        </row>
        <row r="3803">
          <cell r="A3803" t="str">
            <v>5.1.4.2.</v>
          </cell>
          <cell r="B3803"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3803" t="str">
            <v>I_002-52-1-03.21-0957</v>
          </cell>
        </row>
        <row r="3804">
          <cell r="A3804" t="str">
            <v>5.1.4.2.</v>
          </cell>
          <cell r="B3804"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3804" t="str">
            <v>I_002-53-1-03.31-1013</v>
          </cell>
        </row>
        <row r="3805">
          <cell r="A3805" t="str">
            <v>5.1.4.2.</v>
          </cell>
          <cell r="B3805" t="str">
            <v>Техническое перевооружение ТП 10/0,4кВ №224: замена трансформаторов в г.Сыктывкаре Республики Коми (ООО Деловой альянс Дог. № 56-02194С/15 от 24.07.15) (КЛ 10 кВ - 0,096 км, КЛ 0,4 кВ - 0,49 км, ТП 10/0,4кВ - 2х1 МВА)</v>
          </cell>
          <cell r="C3805" t="str">
            <v>I_002-53-1-03.31-1003</v>
          </cell>
        </row>
        <row r="3806">
          <cell r="A3806" t="str">
            <v>5.1.4.2.</v>
          </cell>
          <cell r="B3806"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3806" t="str">
            <v>I_000-53-1-03.31-1004</v>
          </cell>
        </row>
        <row r="3807">
          <cell r="A3807" t="str">
            <v>5.1.4.2.</v>
          </cell>
          <cell r="B3807" t="str">
            <v>Техническое перевооружение ТП 10/0,4 кВ №293 с заменой рубильника (1 шт.) в г.Ухта (для технологического присоединения РУ здания столовой с фитнес центром) (от 11.09.2014 №56-03002Ц/14)</v>
          </cell>
          <cell r="C3807" t="str">
            <v>I_000-54-1-03.31-0033</v>
          </cell>
        </row>
        <row r="3808">
          <cell r="A3808" t="str">
            <v>5.1.4.2.</v>
          </cell>
          <cell r="B3808"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3808" t="str">
            <v>I_000-54-1-04.60-0003</v>
          </cell>
        </row>
        <row r="3809">
          <cell r="A3809" t="str">
            <v>5.1.4.2.</v>
          </cell>
          <cell r="B3809"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3809" t="str">
            <v>I_000-51-1-05.20-0004</v>
          </cell>
        </row>
        <row r="3810">
          <cell r="A3810" t="str">
            <v>5.1.4.2.</v>
          </cell>
          <cell r="B3810" t="str">
            <v>Реконструкция ТП 10/0,4 кВ №178 в г. Ухта (для технологического присоединения ВРУ МОУ «СОШ №2») (от 17.12.2013 №023-156/1190) (ТП 10/0,4 кВ - 2х 0,63 МВА)</v>
          </cell>
          <cell r="C3810" t="str">
            <v>G_000-54-1-03.31-0002</v>
          </cell>
        </row>
        <row r="3811">
          <cell r="A3811" t="str">
            <v>5.1.4.2.</v>
          </cell>
          <cell r="B3811" t="str">
            <v>Реконструкция РП 10 кВ №6 в г. Сыктывкар, ул. Дальняя (для ТП Кулакова С.А.) (№56-01362С/14 от 29.05.2014) (ячейка - 2 шт)</v>
          </cell>
          <cell r="C3811" t="str">
            <v>G_000-53-1-03.31-0095</v>
          </cell>
        </row>
        <row r="3812">
          <cell r="A3812" t="str">
            <v>5.1.4.2.</v>
          </cell>
          <cell r="B3812"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3812" t="str">
            <v>I_000-55-1-03.31-0710</v>
          </cell>
        </row>
        <row r="3813">
          <cell r="A3813" t="str">
            <v>5.1.4.2.</v>
          </cell>
          <cell r="B3813" t="str">
            <v>Реконструкция ТП 10/0,4 кВ №183 в г. Ухта (для технологического присоединения ВРУ МОУ «СОШ №3») (от 22.09.2014 №56-03278Ц/14) (ТП 10/0,4 кВ - 2х0,4 МВА)</v>
          </cell>
          <cell r="C3813" t="str">
            <v>G_000-54-1-03.31-0034</v>
          </cell>
        </row>
        <row r="3814">
          <cell r="A3814" t="str">
            <v>5.1.4.2.</v>
          </cell>
          <cell r="B3814" t="str">
            <v>Реконструкция ТП 10/0,4 кВ №93 г. Сыктывкар ул. Пушкина, 20 (для ТП управление судебного департамента) (от 01.10.2014 № 56-03343С/14) (ТП 10/0,4 кВ - 2х1 МВА)</v>
          </cell>
          <cell r="C3814" t="str">
            <v>G_002-53-1-03.31-0007</v>
          </cell>
        </row>
        <row r="3815">
          <cell r="A3815" t="str">
            <v>5.1.4.2.</v>
          </cell>
          <cell r="B3815" t="str">
            <v>Расширение РУ 10 кВ ПС 110/10 кВ «Восточная»: установка дополнительной ячейки (для ТП БУ УКС МО ГО Сыктывкар) (от 31.03.2008 №156/479)</v>
          </cell>
          <cell r="C3815" t="str">
            <v>G_002-55-2-03.31-0006</v>
          </cell>
        </row>
        <row r="3816">
          <cell r="A3816" t="str">
            <v>5.1.4.2.</v>
          </cell>
          <cell r="B3816" t="str">
            <v>Техническое перевооружение ТП 10/0,4 кВ №91: установка узла учета электроэнергии (4 шт.) (Прокуратура Республики Коми Дог. № 56-01670С/15 от 09.06.15)</v>
          </cell>
          <cell r="C3816" t="str">
            <v>I_002-53-1-05.40-0030</v>
          </cell>
        </row>
        <row r="3817">
          <cell r="A3817" t="str">
            <v>5.1.4.2.</v>
          </cell>
          <cell r="B3817" t="str">
            <v>Реконструкция ВЛ 6 кВ № 50 ПС 35/6 кВ «Юго-Западная» - ТП 6/0,4 кВ №604 в г. Инта Республика Коми (МВД по РК Дог. № 56-03759В/16 от 13.12.16) (ВЛ 6 кВ - 0,316 км)</v>
          </cell>
          <cell r="C3817" t="str">
            <v>I_000-51-1-01.33-0169</v>
          </cell>
        </row>
        <row r="3818">
          <cell r="A3818" t="str">
            <v>5.1.4.2.</v>
          </cell>
          <cell r="B3818"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3818" t="str">
            <v>I_002-52-1-03.31-0952</v>
          </cell>
        </row>
        <row r="3819">
          <cell r="A3819" t="str">
            <v>5.1.4.2.</v>
          </cell>
          <cell r="B3819" t="str">
            <v xml:space="preserve">Реконструкция ВЛ 10 кВ яч.5 ПС 35/10-6 кВ «Илыч»: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школы)(от 09.01.2014 №023-156/1194) </v>
          </cell>
          <cell r="C3819" t="str">
            <v>I_000-54-1-01.32-0008</v>
          </cell>
        </row>
        <row r="3820">
          <cell r="A3820" t="str">
            <v>5.1.4.2.</v>
          </cell>
          <cell r="B3820" t="str">
            <v>Реконструкция оборудования ОРУ-35 кВ ПС 220/35/6 кВ «Промысловая» ГО «Усинск» Республика Коми (ЛУКОЙЛ-Коми Дог. № 56-01701П/14 от 21.07.2015)(2 компл.)</v>
          </cell>
          <cell r="C3820" t="str">
            <v>I_000-52-1-03.11-0011</v>
          </cell>
        </row>
        <row r="3821">
          <cell r="A3821" t="str">
            <v>5.1.4.2.</v>
          </cell>
          <cell r="B3821" t="str">
            <v>Реконструкция оборудования ТП 10/0,4 кВ №151: замена трансформатора в г. Печора (для ТП ООО «Техстрой» от 21.07.2014 №56-01716П/14) (ТП 10/0,4 кВ - 1х0,4 МВА)</v>
          </cell>
          <cell r="C3821" t="str">
            <v>I_002-52-1-03.31-0004</v>
          </cell>
        </row>
        <row r="3822">
          <cell r="A3822" t="str">
            <v>5.1.4.2.</v>
          </cell>
          <cell r="B3822" t="str">
            <v>Техническое перевооружение ТП 10/0,4 кВ №807: установка узлов учета э/э (2 шт.) в г.Ухта Республики Коми ("Бетиз" ООО Дог. № 156/399 от 28.12.2007)</v>
          </cell>
          <cell r="C3822" t="str">
            <v>I_002-54-1-03.31-0993</v>
          </cell>
        </row>
        <row r="3823">
          <cell r="A3823" t="str">
            <v>5.1.4.2.</v>
          </cell>
          <cell r="B3823" t="str">
            <v>Техническое перевооружение ТП 10/0,4 кВ "Онкология": установка узла учета г. Воркута Республики Коми (Забродин Александр Васильевич Дог. № 56-03485В/15 от 26.10.15)</v>
          </cell>
          <cell r="C3823" t="str">
            <v>I_000-51-1-05.40-0008</v>
          </cell>
        </row>
        <row r="3824">
          <cell r="A3824" t="str">
            <v>5.1.4.2.</v>
          </cell>
          <cell r="B3824" t="str">
            <v>Проект реконструкции ТП 10/0,4 кВ №264 в г. Ухта Республики Коми (Коми отделение ПАО Сбербанк России Дог. № 56-00676Ц/17 от 30.05.17) (ТП 10/0,4 кВ - 2х0,63 МВА)</v>
          </cell>
          <cell r="C3824" t="str">
            <v>I_000-54-1-03.31-1001</v>
          </cell>
        </row>
        <row r="3825">
          <cell r="A3825">
            <v>0</v>
          </cell>
          <cell r="B3825">
            <v>0</v>
          </cell>
          <cell r="C3825">
            <v>0</v>
          </cell>
        </row>
        <row r="3826">
          <cell r="A3826">
            <v>0</v>
          </cell>
          <cell r="B3826">
            <v>0</v>
          </cell>
          <cell r="C3826">
            <v>0</v>
          </cell>
        </row>
        <row r="3827">
          <cell r="A3827">
            <v>0</v>
          </cell>
          <cell r="B3827">
            <v>0</v>
          </cell>
          <cell r="C3827">
            <v>0</v>
          </cell>
        </row>
        <row r="3828">
          <cell r="A3828">
            <v>0</v>
          </cell>
          <cell r="B3828">
            <v>0</v>
          </cell>
          <cell r="C3828">
            <v>0</v>
          </cell>
        </row>
        <row r="3829">
          <cell r="A3829">
            <v>0</v>
          </cell>
          <cell r="B3829">
            <v>0</v>
          </cell>
          <cell r="C3829">
            <v>0</v>
          </cell>
        </row>
        <row r="3830">
          <cell r="A3830">
            <v>0</v>
          </cell>
          <cell r="B3830">
            <v>0</v>
          </cell>
          <cell r="C3830">
            <v>0</v>
          </cell>
        </row>
        <row r="3831">
          <cell r="A3831">
            <v>0</v>
          </cell>
          <cell r="B3831">
            <v>0</v>
          </cell>
          <cell r="C3831">
            <v>0</v>
          </cell>
        </row>
        <row r="3832">
          <cell r="A3832">
            <v>0</v>
          </cell>
          <cell r="B3832">
            <v>0</v>
          </cell>
          <cell r="C3832">
            <v>0</v>
          </cell>
        </row>
        <row r="3833">
          <cell r="A3833">
            <v>0</v>
          </cell>
          <cell r="B3833">
            <v>0</v>
          </cell>
          <cell r="C3833">
            <v>0</v>
          </cell>
        </row>
        <row r="3834">
          <cell r="A3834">
            <v>0</v>
          </cell>
          <cell r="B3834">
            <v>0</v>
          </cell>
          <cell r="C3834">
            <v>0</v>
          </cell>
        </row>
        <row r="3835">
          <cell r="A3835">
            <v>0</v>
          </cell>
          <cell r="B3835">
            <v>0</v>
          </cell>
          <cell r="C3835">
            <v>0</v>
          </cell>
        </row>
        <row r="3836">
          <cell r="A3836">
            <v>0</v>
          </cell>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0">
          <cell r="A3840">
            <v>0</v>
          </cell>
          <cell r="B3840">
            <v>0</v>
          </cell>
          <cell r="C3840">
            <v>0</v>
          </cell>
        </row>
        <row r="3841">
          <cell r="A3841">
            <v>0</v>
          </cell>
          <cell r="B3841">
            <v>0</v>
          </cell>
          <cell r="C3841">
            <v>0</v>
          </cell>
        </row>
        <row r="3842">
          <cell r="A3842">
            <v>0</v>
          </cell>
          <cell r="B3842">
            <v>0</v>
          </cell>
          <cell r="C3842">
            <v>0</v>
          </cell>
        </row>
        <row r="3843">
          <cell r="A3843">
            <v>0</v>
          </cell>
          <cell r="B3843">
            <v>0</v>
          </cell>
          <cell r="C3843">
            <v>0</v>
          </cell>
        </row>
        <row r="3844">
          <cell r="A3844">
            <v>0</v>
          </cell>
          <cell r="B3844">
            <v>0</v>
          </cell>
          <cell r="C3844">
            <v>0</v>
          </cell>
        </row>
        <row r="3845">
          <cell r="A3845">
            <v>0</v>
          </cell>
          <cell r="B3845">
            <v>0</v>
          </cell>
          <cell r="C3845">
            <v>0</v>
          </cell>
        </row>
        <row r="3846">
          <cell r="A3846">
            <v>0</v>
          </cell>
          <cell r="B3846">
            <v>0</v>
          </cell>
          <cell r="C3846">
            <v>0</v>
          </cell>
        </row>
        <row r="3847">
          <cell r="A3847">
            <v>0</v>
          </cell>
          <cell r="B3847">
            <v>0</v>
          </cell>
          <cell r="C3847">
            <v>0</v>
          </cell>
        </row>
        <row r="3848">
          <cell r="A3848">
            <v>0</v>
          </cell>
          <cell r="B3848">
            <v>0</v>
          </cell>
          <cell r="C3848">
            <v>0</v>
          </cell>
        </row>
        <row r="3849">
          <cell r="A3849">
            <v>0</v>
          </cell>
          <cell r="B3849">
            <v>0</v>
          </cell>
          <cell r="C3849">
            <v>0</v>
          </cell>
        </row>
        <row r="3850">
          <cell r="A3850">
            <v>0</v>
          </cell>
          <cell r="B3850">
            <v>0</v>
          </cell>
          <cell r="C3850">
            <v>0</v>
          </cell>
        </row>
        <row r="3851">
          <cell r="A3851">
            <v>0</v>
          </cell>
          <cell r="B3851">
            <v>0</v>
          </cell>
          <cell r="C3851">
            <v>0</v>
          </cell>
        </row>
        <row r="3852">
          <cell r="A3852">
            <v>0</v>
          </cell>
          <cell r="B3852">
            <v>0</v>
          </cell>
          <cell r="C3852">
            <v>0</v>
          </cell>
        </row>
        <row r="3853">
          <cell r="A3853">
            <v>0</v>
          </cell>
          <cell r="B3853">
            <v>0</v>
          </cell>
          <cell r="C3853">
            <v>0</v>
          </cell>
        </row>
        <row r="3854">
          <cell r="A3854">
            <v>0</v>
          </cell>
          <cell r="B3854">
            <v>0</v>
          </cell>
          <cell r="C3854">
            <v>0</v>
          </cell>
        </row>
        <row r="3855">
          <cell r="A3855">
            <v>0</v>
          </cell>
          <cell r="B3855">
            <v>0</v>
          </cell>
          <cell r="C3855">
            <v>0</v>
          </cell>
        </row>
        <row r="3856">
          <cell r="A3856">
            <v>0</v>
          </cell>
          <cell r="B3856">
            <v>0</v>
          </cell>
          <cell r="C3856">
            <v>0</v>
          </cell>
        </row>
        <row r="3857">
          <cell r="A3857">
            <v>0</v>
          </cell>
          <cell r="B3857">
            <v>0</v>
          </cell>
          <cell r="C3857">
            <v>0</v>
          </cell>
        </row>
        <row r="3858">
          <cell r="A3858">
            <v>0</v>
          </cell>
          <cell r="B3858">
            <v>0</v>
          </cell>
          <cell r="C3858">
            <v>0</v>
          </cell>
        </row>
        <row r="3859">
          <cell r="A3859">
            <v>0</v>
          </cell>
          <cell r="B3859">
            <v>0</v>
          </cell>
          <cell r="C3859">
            <v>0</v>
          </cell>
        </row>
        <row r="3860">
          <cell r="A3860" t="str">
            <v>5.2.</v>
          </cell>
          <cell r="B3860" t="str">
            <v>Реконструкция, модернизация, техническое перевооружение всего, в том числе:</v>
          </cell>
          <cell r="C3860" t="str">
            <v>Г</v>
          </cell>
        </row>
        <row r="3861">
          <cell r="A3861" t="str">
            <v>5.2.1.</v>
          </cell>
          <cell r="B3861" t="str">
            <v>Реконструкция, модернизация, техническое перевооружение  трансформаторных и иных подстанций, распределительных пунктов, всего, в том числе:</v>
          </cell>
          <cell r="C3861" t="str">
            <v>Г</v>
          </cell>
        </row>
        <row r="3862">
          <cell r="A3862" t="str">
            <v>5.2.1.1.</v>
          </cell>
          <cell r="B3862" t="str">
            <v>Реконструкция трансформаторных и иных подстанций, всего, в том числе:</v>
          </cell>
          <cell r="C3862" t="str">
            <v>Г</v>
          </cell>
        </row>
        <row r="3863">
          <cell r="A3863" t="str">
            <v>5.2.1.1.</v>
          </cell>
          <cell r="B3863" t="str">
            <v>Реконструкция ПС 220/35/6 кВ «КС УГПЗ», ВЛ 35 кВ №№ 35, 36 с установкой линейных порталов с разъединителями 35 кВ (2 шт.) в ГО "Усинск" Республики Коми</v>
          </cell>
          <cell r="C3863" t="str">
            <v>G_000-52-1-03.11-0010</v>
          </cell>
        </row>
        <row r="3864">
          <cell r="A3864" t="str">
            <v>5.2.1.1.</v>
          </cell>
          <cell r="B3864" t="str">
            <v>Реконструкция ПС 110/10 кВ «Ижма» для присоединения ВЛ 110 кВ Лемью – Ижма (ВЛ-139) с заменой ОД КЗ на ЭВ 110 кВ (2 шт.), расширением РУ 110 кВ на одну ячейку 110 кВ, переустройством заходов ВЛ 110 кВ (0,278 км)</v>
          </cell>
          <cell r="C3864" t="str">
            <v>I_000-54-1-03.13-0660</v>
          </cell>
        </row>
        <row r="3865">
          <cell r="A3865" t="str">
            <v>5.2.1.1.</v>
          </cell>
          <cell r="B3865" t="str">
            <v>Реконструкция ПС 35/10 кВ "Кослан": замена трансформатора 1,6 МВА на 4 МВА (ЮЭС)</v>
          </cell>
          <cell r="C3865" t="str">
            <v>F_000-55-1-03.21-0218</v>
          </cell>
        </row>
        <row r="3866">
          <cell r="A3866" t="str">
            <v>5.2.1.1.</v>
          </cell>
          <cell r="B3866" t="str">
            <v>Реконструкция ПС 35/10 кВ «Трош» с заменой трансформаторов 35/10 кВ 1х1МВА, 1х2,5 МВА на трансформаторы 35/10 кВ 1х2,5 МВА, 1х4 МВА м. Трош МО ГО «Усинск»</v>
          </cell>
          <cell r="C3866" t="str">
            <v>I_000-52-1-03.21-0959</v>
          </cell>
        </row>
        <row r="3867">
          <cell r="A3867" t="str">
            <v>5.2.1.1.</v>
          </cell>
          <cell r="B3867" t="str">
            <v>Реконструкция ТП 6/0,4 кВ № 450 в п. Водный (ЦЭС) (замена КТП 10/0,4 кВ 1х0,18 МВА и1х0,25 МВА на КТП 10/0,4 кВ 2х0,25 МВА)</v>
          </cell>
          <cell r="C3867" t="str">
            <v>F_000-54-1-03.32-0176</v>
          </cell>
        </row>
        <row r="3868">
          <cell r="A3868" t="str">
            <v>5.2.1.1.</v>
          </cell>
          <cell r="B3868" t="str">
            <v>Реконструкция ТП 10/0,4 кВ №745: замена КТП 250/10 кВ на КТП 630/10 кВ, перевод ВЛ 0,4-10 кВ на новую КТП в г. Сыктывкар Республики Коми (КТП/Т-630/10/0,4 - 1х0,63 МВА; ВЛ 10 кВ - 0,03 км; ВЛ 0,4 кВ - 0,075 км)</v>
          </cell>
          <cell r="C3868" t="str">
            <v>G_000-53-1-03.31-1001</v>
          </cell>
        </row>
        <row r="3869">
          <cell r="A3869" t="str">
            <v>5.2.1.1.</v>
          </cell>
          <cell r="B3869" t="str">
            <v>Реконструкция КТП 10/0.4 кВ №185 с заменой корпуса КТП и силового трансформатора мощностью 250 кВА в д. Бызовая МР «Печора»</v>
          </cell>
          <cell r="C3869" t="str">
            <v>I_000-52-1-03.31-0963</v>
          </cell>
        </row>
        <row r="3870">
          <cell r="A3870" t="str">
            <v>5.2.1.1.</v>
          </cell>
          <cell r="B3870" t="str">
            <v>Реконструкция КТП 10/0.4 кВ №176 с заменой корпуса КТП и силового трансформатора мощностью 160 кВА в д. Аранец МР «Печора»</v>
          </cell>
          <cell r="C3870" t="str">
            <v>I_000-52-1-03.31-0964</v>
          </cell>
        </row>
        <row r="3871">
          <cell r="A3871" t="str">
            <v>5.2.1.1.</v>
          </cell>
          <cell r="B3871" t="str">
            <v>Реконструкция КТП 10/0.4 кВ №246 с заменой корпуса КТП и силового трансформатора мощностью 160 кВА д. Медвежская МР «Печора»</v>
          </cell>
          <cell r="C3871" t="str">
            <v>I_000-52-1-03.31-0965</v>
          </cell>
        </row>
        <row r="3872">
          <cell r="A3872" t="str">
            <v>5.2.1.1.</v>
          </cell>
          <cell r="B3872" t="str">
            <v>Реконструкция КТП 10/0.4 кВ №26 с заменой корпуса КТП и силового трансформатора мощностью 63 кВА п. Каджером МР «Печора»</v>
          </cell>
          <cell r="C3872" t="str">
            <v>I_000-52-1-03.31-0967</v>
          </cell>
        </row>
        <row r="3873">
          <cell r="A3873" t="str">
            <v>5.2.1.1.</v>
          </cell>
          <cell r="B3873" t="str">
            <v>Реконструкция КТП 10/0.4 кВ №43 с заменой корпуса КТП и силового трансформатора мощностью 160 кВА с. Захарвань МО ГО «Усинск»</v>
          </cell>
          <cell r="C3873" t="str">
            <v>I_000-52-1-03.31-0970</v>
          </cell>
        </row>
        <row r="3874">
          <cell r="A3874" t="str">
            <v>5.2.1.1.</v>
          </cell>
          <cell r="B3874" t="str">
            <v>Реконструкция КТП 10/0.4 кВ №34 с заменой корпуса КТП и силового трансформатора мощностью 160 кВА в п. Причал МР «Печора»</v>
          </cell>
          <cell r="C3874" t="str">
            <v>I_000-52-1-03.31-0971</v>
          </cell>
        </row>
        <row r="3875">
          <cell r="A3875" t="str">
            <v>5.2.1.1.</v>
          </cell>
          <cell r="B3875" t="str">
            <v>Реконструкция КТП 10/0.4 кВ №42 с заменой корпуса КТП и силового трансформатора мощностью 250 кВА с. Захарвань МО ГО «Усинск»</v>
          </cell>
          <cell r="C3875" t="str">
            <v>I_000-52-1-03.31-0973</v>
          </cell>
        </row>
        <row r="3876">
          <cell r="A3876" t="str">
            <v>5.2.1.1.</v>
          </cell>
          <cell r="B3876" t="str">
            <v>Реконструкция КТП 10/0.4 кВ №51 с заменой корпуса КТП и силового трансформатора мощностью 160 кВА с. Щельябож МО ГО «Усинск»</v>
          </cell>
          <cell r="C3876" t="str">
            <v>I_000-52-1-03.31-0974</v>
          </cell>
        </row>
        <row r="3877">
          <cell r="A3877" t="str">
            <v>5.2.1.1.</v>
          </cell>
          <cell r="B3877" t="str">
            <v>Реконструкция КТП 10/0.4 кВ №50 с заменой корпуса КТП и силового трансформатора мощностью 250 кВА с. Щельябож МО ГО «Усинск»</v>
          </cell>
          <cell r="C3877" t="str">
            <v>I_000-52-1-03.31-0975</v>
          </cell>
        </row>
        <row r="3878">
          <cell r="A3878" t="str">
            <v>5.2.1.1.</v>
          </cell>
          <cell r="B3878" t="str">
            <v>Реконструкция КТП 20/0.4 кВ №48 с заменой корпуса КТП и силового трансформатора мощностью 250 кВА в с. Красный Яг МР «Печора»</v>
          </cell>
          <cell r="C3878" t="str">
            <v>I_000-52-1-03.31-0976</v>
          </cell>
        </row>
        <row r="3879">
          <cell r="A3879" t="str">
            <v>5.2.1.1.</v>
          </cell>
          <cell r="B3879" t="str">
            <v>Реконструкция МТП 20/0.4 кВ №77 с заменой корпуса КТП и силового трансформатора мощностью 250 кВА п. Озёрный МР «Печора»</v>
          </cell>
          <cell r="C3879" t="str">
            <v>I_000-52-1-03.31-0977</v>
          </cell>
        </row>
        <row r="3880">
          <cell r="A3880" t="str">
            <v>5.2.1.1.</v>
          </cell>
          <cell r="B3880" t="str">
            <v>Реконструкция КТП 20/0.4 кВ №78 с заменой корпуса КТП и силового трансформатора мощностью 400 кВА п. Озёрный МР «Печора»</v>
          </cell>
          <cell r="C3880" t="str">
            <v>I_000-52-1-03.31-0978</v>
          </cell>
        </row>
        <row r="3881">
          <cell r="A3881" t="str">
            <v>5.2.1.1.</v>
          </cell>
          <cell r="B3881" t="str">
            <v>Реконструкция КТП 10/0.4 кВ №94 с заменой корпуса КТП и силового трансформатора мощностью 100 кВА п. Березовка МР «Печора»</v>
          </cell>
          <cell r="C3881" t="str">
            <v>I_000-52-1-03.31-0979</v>
          </cell>
        </row>
        <row r="3882">
          <cell r="A3882" t="str">
            <v>5.2.1.1.</v>
          </cell>
          <cell r="B3882" t="str">
            <v>Реконструкция КТП 10/0.4 кВ №31 с заменой корпуса КТП и силового трансформатора мощностью 160 кВА п. Трубоседъельск МР «Печора»</v>
          </cell>
          <cell r="C3882" t="str">
            <v>I_000-52-1-03.31-0980</v>
          </cell>
        </row>
        <row r="3883">
          <cell r="A3883" t="str">
            <v>5.2.1.1.</v>
          </cell>
          <cell r="B3883" t="str">
            <v>Реконструкция ТП 10/0,4 кВ №41: замена ТП 400/10 кВ на КТП 400/10 кВ в п. Троицко-Печорск Республики Коми (КТП 10/0,4 кВ - 1х0,4 МВА; ВЛ 10 кВ - 0,004 км; КЛ 0,4 кВ - 0,114 км)</v>
          </cell>
          <cell r="C3883" t="str">
            <v>I_000-54-1-03.31-0988</v>
          </cell>
        </row>
        <row r="3884">
          <cell r="A3884" t="str">
            <v>5.2.1.1.</v>
          </cell>
          <cell r="B3884" t="str">
            <v>Реконструкция ТП 10/0,4 кВ № 18 в п. Троицко-Печорск (ЦЭС) (ТП 10/0,4 - 2х0,63 МВА; КВЛЭП - 0,7 км)</v>
          </cell>
          <cell r="C3884" t="str">
            <v>F_000-54-1-03.31-0983</v>
          </cell>
        </row>
        <row r="3885">
          <cell r="A3885" t="str">
            <v>5.2.1.1.</v>
          </cell>
          <cell r="B3885" t="str">
            <v>Реконструкция ПС 110/10 кВ «Часово» с заменой трансформатора мощностью 2,5 МВА на трансформатор мощностью 6,3 МВА, установкой второго трансформатора мощностью 6,3 МВА, ЭВ 110 кВ (2 шт.), заменой КРУН-10 кВ (12 яч.), ТСН 10/0,4 кВ (1 шт.), сооружение захода ВЛ 110 кВ (2 км) в с. Малая Слуда Сыктывдинского района</v>
          </cell>
          <cell r="C3885" t="str">
            <v>I_000-55-1-03.13-1638</v>
          </cell>
        </row>
        <row r="3886">
          <cell r="A3886" t="str">
            <v>5.2.1.1.</v>
          </cell>
          <cell r="B3886" t="str">
            <v>Реконструкция оборудования ТП 10/0,4 кВ № 126 - замена трансформаторов (СЭС) (трансформаторы 2х1 МВА)</v>
          </cell>
          <cell r="C3886" t="str">
            <v>F_000-53-1-03.31-0103</v>
          </cell>
        </row>
        <row r="3887">
          <cell r="A3887" t="str">
            <v>5.2.1.1.</v>
          </cell>
          <cell r="B3887" t="str">
            <v>Реконструкция системы электроснабжения с. Усть-Уса (ПЭС) (установка КТП 10/0,4 кВ - 1х0,63МВА, монтаж ДЭС - 2 х0,25 МВт, демонтаж КТП 10/0,4 кВ -1х0,25 МВА, ВЛ 10 кВ - 0,02 км, КЛ 0,4 кВ - 0,202 км)</v>
          </cell>
          <cell r="C3887" t="str">
            <v>F_000-52-1-03.31-0017</v>
          </cell>
        </row>
        <row r="3888">
          <cell r="A3888" t="str">
            <v>5.2.1.1.</v>
          </cell>
          <cell r="B3888" t="str">
            <v>Реконструкция ПС 110/10 кВ "Айкино" с заменой ОД и КЗ 110 кВ на элегазовые выключатели 110 кВ (2 шт.), КРУН-10 кВ в с. Айкино Усть-Вымского района Республики Коми (ЮЭС)</v>
          </cell>
          <cell r="C3888" t="str">
            <v>F_000-55-1-03.13-1151</v>
          </cell>
        </row>
        <row r="3889">
          <cell r="A3889" t="str">
            <v>5.2.1.1.</v>
          </cell>
          <cell r="B3889" t="str">
            <v>Реконструкция ПС 35/6 кВ «Советская»: замена МВ 35 кВ на ВВ (ВЭС) (2 шт)</v>
          </cell>
          <cell r="C3889" t="str">
            <v>F_000-51-1-03.21-0645</v>
          </cell>
        </row>
        <row r="3890">
          <cell r="A3890" t="str">
            <v>5.2.1.1.</v>
          </cell>
          <cell r="B3890" t="str">
            <v>Реконструкция ПС 35/6/10 кВ «Озерная» (ЦЭС) (замена ячеек 35 кВ - 3 шт. и 10 (6) кВ - 6 шт.; монтаж линейных разъединителей 35 кВ - 2 шт., реконструкция маслосборников)</v>
          </cell>
          <cell r="C3890" t="str">
            <v>F_000-54-1-03.21-0047</v>
          </cell>
        </row>
        <row r="3891">
          <cell r="A3891" t="str">
            <v>5.2.1.1.</v>
          </cell>
          <cell r="B3891" t="str">
            <v>Реконструкция РП № 1 с заменой существующих камер КСО (24 шт.) с установкой дополнительной камеры КСО (1 шт.) (СЭС)</v>
          </cell>
          <cell r="C3891" t="str">
            <v>F_000-53-1-03.31-0010</v>
          </cell>
        </row>
        <row r="3892">
          <cell r="A3892" t="str">
            <v>5.2.1.1.</v>
          </cell>
          <cell r="B3892" t="str">
            <v>Реконструкция РП 10 кВ № 3 с заменой существующих ячеек (20 шт.) в г. Печора</v>
          </cell>
          <cell r="C3892" t="str">
            <v>I_000-52-1-03.31-0985</v>
          </cell>
        </row>
        <row r="3893">
          <cell r="A3893" t="str">
            <v>5.2.1.1.</v>
          </cell>
          <cell r="B3893" t="str">
            <v>Реконструкция ПС 110/10 кВ «Визинга»: замена МВ 110 кВ ВЛ №192 на элегазовый выключатель 110 кВ в с. Визинга Сысольского района Республики Коми (ЮЭС)</v>
          </cell>
          <cell r="C3893" t="str">
            <v>F_000-55-1-03.13-0018</v>
          </cell>
        </row>
        <row r="3894">
          <cell r="A3894" t="str">
            <v>5.2.1.1.</v>
          </cell>
          <cell r="B3894" t="str">
            <v>Реконструкция ПС 35/6 кВ «Советская» (ВЭС) (РЗА - 1 компл.)</v>
          </cell>
          <cell r="C3894" t="str">
            <v>F_000-51-1-03.21-0947</v>
          </cell>
        </row>
        <row r="3895">
          <cell r="A3895" t="str">
            <v>5.2.1.1.</v>
          </cell>
          <cell r="B3895" t="str">
            <v>Реконструкция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895" t="str">
            <v>I_000-55-1-03.13-1639</v>
          </cell>
        </row>
        <row r="3896">
          <cell r="A3896" t="str">
            <v>5.2.1.1.</v>
          </cell>
          <cell r="B3896" t="str">
            <v>Реконструкция ПС 35/6 кВ "Усинская": замена МВ 35 кВ на ВВ (ВЭС) (2 шт)</v>
          </cell>
          <cell r="C3896" t="str">
            <v>F_000-51-1-03.21-0643</v>
          </cell>
        </row>
        <row r="3897">
          <cell r="A3897" t="str">
            <v>5.2.1.1.</v>
          </cell>
          <cell r="B3897" t="str">
            <v>Реконструкция ПС 35/6 кВ "Усинская" (ВЭС) (выключатели 35 кВ - 2 шт.)</v>
          </cell>
          <cell r="C3897" t="str">
            <v>F_000-51-1-03.21-0945</v>
          </cell>
        </row>
        <row r="3898">
          <cell r="A3898" t="str">
            <v>5.2.1.1.</v>
          </cell>
          <cell r="B3898" t="str">
            <v>Реконструкция ТП 10/0,4 кВ №49 в пгт. Путеец (ПЭС) (замена КТП 10/0,4 кВ 1х0,315 МВА и 1х0,25 МВА на КТП 10/0,4 кВ 2х0,25 МВА)</v>
          </cell>
          <cell r="C3898" t="str">
            <v>I_000-52-1-03.31-1033</v>
          </cell>
        </row>
        <row r="3899">
          <cell r="A3899" t="str">
            <v>5.2.1.1.</v>
          </cell>
          <cell r="B3899" t="str">
            <v>Реконструкция ПС 110/10/6 кВ "ЦОФ": замена ОД и КЗ 110 кВ на элегазовые выключатели 110 кВ (2 шт.) г. Воркута Республика Коми</v>
          </cell>
          <cell r="C3899" t="str">
            <v>I_005-51-1-03.13-0008</v>
          </cell>
        </row>
        <row r="3900">
          <cell r="A3900" t="str">
            <v>5.2.1.1.</v>
          </cell>
          <cell r="B3900" t="str">
            <v>Реконструкция ПС 110/35/6 кВ «Юнь-Яга»: замена МВ 35 кВ на ВВ (3 шт.)</v>
          </cell>
          <cell r="C3900" t="str">
            <v>I_000-51-1-03.13-0009</v>
          </cell>
        </row>
        <row r="3901">
          <cell r="A3901" t="str">
            <v>5.2.1.1.</v>
          </cell>
          <cell r="B3901" t="str">
            <v>Реконструкция ПС 110/6,6/6,3 кВ «Воргашорская»: замена ОД и КЗ 110 кВ на элегазовые выключатели 110 кВ (2 шт.) г. Воркута Республика Коми</v>
          </cell>
          <cell r="C3901" t="str">
            <v>I_005-51-1-03.13-0007</v>
          </cell>
        </row>
        <row r="3902">
          <cell r="A3902" t="str">
            <v>5.2.1.1.</v>
          </cell>
          <cell r="B3902" t="str">
            <v>Реконструкция ПС 110/6,6/6,3 кВ "Вент. ствол №4 ш. Воркутинская": замена ОД и КЗ 110 кВ на элегазовые выключатели 110 кВ (2 шт.) г. Воркута Республика Коми</v>
          </cell>
          <cell r="C3902" t="str">
            <v>I_005-51-1-03.13-0010</v>
          </cell>
        </row>
        <row r="3903">
          <cell r="A3903" t="str">
            <v>5.2.1.1.</v>
          </cell>
          <cell r="B3903" t="str">
            <v>Реконструкция ПС 110/10 кВ "Шахтерская": замена ОД и КЗ 110 кВ на элегазовые выключатели 110 кВ (2 шт.) г. Воркута Республика Коми</v>
          </cell>
          <cell r="C3903" t="str">
            <v>I_005-51-1-03.13-0012</v>
          </cell>
        </row>
        <row r="3904">
          <cell r="A3904" t="str">
            <v>5.2.1.1.</v>
          </cell>
          <cell r="B3904" t="str">
            <v>Реконструкция РП 10 кВ «Югыд-Яг» c установкой ПУС 3 шт. в п. Югыд-Яг Усть-Куломского района</v>
          </cell>
          <cell r="C3904" t="str">
            <v>I_000-55-1-03.31-1881</v>
          </cell>
        </row>
        <row r="3905">
          <cell r="A3905" t="str">
            <v>5.2.1.1.</v>
          </cell>
          <cell r="B3905" t="str">
            <v>Реконструкция ТП 20/0,4 кВ №55 в пгт. Приуральское МР «Печора» (ПЭС) (замена ТП 20/0,4 кВ 2х0,63 МВА на КТП 20/0,4 кВ 2х0,63 МВА)</v>
          </cell>
          <cell r="C3905" t="str">
            <v>I_000-52-1-03.31-1042</v>
          </cell>
        </row>
        <row r="3906">
          <cell r="A3906" t="str">
            <v>5.2.1.1.</v>
          </cell>
          <cell r="B3906" t="str">
            <v>Реконструкция ПС 220/35/6 кВ «Промысловая»: установка ШУОТ (1 шт.) в МО ГО "Усинск"</v>
          </cell>
          <cell r="C3906" t="str">
            <v>I_000-52-1-04.60-0003</v>
          </cell>
        </row>
        <row r="3907">
          <cell r="A3907" t="str">
            <v>5.2.1.1.</v>
          </cell>
          <cell r="B3907" t="str">
            <v>Реконструкция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907" t="str">
            <v>F_000-54-1-03.13-0028</v>
          </cell>
        </row>
        <row r="3908">
          <cell r="A3908">
            <v>0</v>
          </cell>
          <cell r="B3908">
            <v>0</v>
          </cell>
          <cell r="C3908">
            <v>0</v>
          </cell>
        </row>
        <row r="3909">
          <cell r="A3909">
            <v>0</v>
          </cell>
          <cell r="B3909">
            <v>0</v>
          </cell>
          <cell r="C3909">
            <v>0</v>
          </cell>
        </row>
        <row r="3910">
          <cell r="A3910" t="str">
            <v>5.2.1.2.</v>
          </cell>
          <cell r="B3910" t="str">
            <v>Модернизация, техническое перевооружение трансформаторных и иных подстанций, распределительных пунктов, всего, в том числе:</v>
          </cell>
          <cell r="C3910" t="str">
            <v>Г</v>
          </cell>
        </row>
        <row r="3911">
          <cell r="A3911" t="str">
            <v>5.2.1.2.</v>
          </cell>
          <cell r="B3911" t="str">
            <v>Техническое перевооружение ПС 110 кВ «Восточная» в части замены устройств РЗА (ДЗШ-110) (1 комплект) в г.Сыктывкаре</v>
          </cell>
          <cell r="C3911" t="str">
            <v>I_000-55-1-03.13-1632</v>
          </cell>
        </row>
        <row r="3912">
          <cell r="A3912" t="str">
            <v>5.2.1.2.</v>
          </cell>
          <cell r="B3912" t="str">
            <v>Техническое перевооружение ячеек 10 кВ ПС 110/10 кВ "Сторожевск" в части установки защит от дуговых замыканий (16 ячеек) в с. Сторожевск Корткеросского района</v>
          </cell>
          <cell r="C3912" t="str">
            <v>I_000-55-1-04.60-0002</v>
          </cell>
        </row>
        <row r="3913">
          <cell r="A3913" t="str">
            <v>5.2.1.2.</v>
          </cell>
          <cell r="B3913" t="str">
            <v>Техническое перевооружение ПС 110/10кВ «Западная»: замена ДГР-2, ДГР-4 (2 шт.) в г. Сыктывкаре</v>
          </cell>
          <cell r="C3913" t="str">
            <v>I_000-55-1-03.13-1637</v>
          </cell>
        </row>
        <row r="3914">
          <cell r="A3914" t="str">
            <v>5.2.1.2.</v>
          </cell>
          <cell r="B3914" t="str">
            <v>Техническое перевооружение ПС 110/10 кВ  «Щельяюр»:  замена МВ-10 кВ на ВВ (10 шт.) (ЦЭС)</v>
          </cell>
          <cell r="C3914" t="str">
            <v>F_000-54-1-03.13-0111</v>
          </cell>
        </row>
        <row r="3915">
          <cell r="A3915" t="str">
            <v>5.2.1.2.</v>
          </cell>
          <cell r="B3915" t="str">
            <v>Техническое перевооружение ПС 110/10 кВ "Южная" с заменой ОД и КЗ 110 кВ на элегазовые выключатели (4 компл.) в Сыктывдинском районе Республики Коми (ЮЭС)</v>
          </cell>
          <cell r="C3915" t="str">
            <v>F_000-55-1-03.13-0014</v>
          </cell>
        </row>
        <row r="3916">
          <cell r="A3916" t="str">
            <v>5.2.1.2.</v>
          </cell>
          <cell r="B3916" t="str">
            <v>Техническое перевооружение ПС 110/35/6 кВ "Княжпогост": замена МВ 35 кВ на ВВ (6 шт.) в г. Емва Княжпогостского района Республики Коми (ЮЭС)</v>
          </cell>
          <cell r="C3916" t="str">
            <v>F_000-55-1-03.13-0015</v>
          </cell>
        </row>
        <row r="3917">
          <cell r="A3917" t="str">
            <v>5.2.1.2.</v>
          </cell>
          <cell r="B3917" t="str">
            <v>Техническое перевооружение ПС 110/35/6 кВ "Верхняя Омра": замена ОД и КЗ 110 кВ на элегазовые выключатели 110 кВ (2 компл.) в п. Верхняя Омра Республики Коми</v>
          </cell>
          <cell r="C3917" t="str">
            <v>G_000-54-1-03.13-0659</v>
          </cell>
        </row>
        <row r="3918">
          <cell r="A3918" t="str">
            <v>5.2.1.2.</v>
          </cell>
          <cell r="B3918"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3918" t="str">
            <v>G_000-55-1-03.13-1627</v>
          </cell>
        </row>
        <row r="3919">
          <cell r="A3919" t="str">
            <v>5.2.1.2.</v>
          </cell>
          <cell r="B3919"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3919" t="str">
            <v>G_000-52-1-03.11-0013</v>
          </cell>
        </row>
        <row r="3920">
          <cell r="A3920" t="str">
            <v>5.2.1.2.</v>
          </cell>
          <cell r="B3920" t="str">
            <v>Техническое перевооружение ПС 110/10 кВ «Зеленец» с заменой ОД и КЗ 110 кВ на элегазовые выключатели (2 компл.)</v>
          </cell>
          <cell r="C3920" t="str">
            <v>I_000-55-1-03.13-1636</v>
          </cell>
        </row>
        <row r="3921">
          <cell r="A3921" t="str">
            <v>5.2.1.2.</v>
          </cell>
          <cell r="B3921"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3921" t="str">
            <v>I_000-52-1-03.13-0213</v>
          </cell>
        </row>
        <row r="3922">
          <cell r="A3922" t="str">
            <v>5.2.1.2.</v>
          </cell>
          <cell r="B3922" t="str">
            <v>Техническое перевооружение ПС 110/10 кВ «Чикшино» с заменой МВ 110 кВ на ЭВ 110 кВ (1 шт.) в Печорском районе Республики Коми</v>
          </cell>
          <cell r="C3922" t="str">
            <v>I_000-52-1-03.13-0211</v>
          </cell>
        </row>
        <row r="3923">
          <cell r="A3923" t="str">
            <v>5.2.1.2.</v>
          </cell>
          <cell r="B3923" t="str">
            <v>Техническое перевооружение ПС 35/10 кВ  "ДСК": замена МВ 10 кВ на ВВ (3 шт) (ЦЭС)</v>
          </cell>
          <cell r="C3923" t="str">
            <v>F_000-54-1-03.21-0048</v>
          </cell>
        </row>
        <row r="3924">
          <cell r="A3924" t="str">
            <v>5.2.1.2.</v>
          </cell>
          <cell r="B3924" t="str">
            <v>Техническое перевооружение ПС 110/10 кВ "Чикшино" с заменой ОД и КЗ 110 кВ на элегазовые выключатели (2 компл.) в ГО "Печора" Республики Коми (ПЭС)</v>
          </cell>
          <cell r="C3924" t="str">
            <v>F_000-52-1-03.13-0007</v>
          </cell>
        </row>
        <row r="3925">
          <cell r="A3925" t="str">
            <v>5.2.1.2.</v>
          </cell>
          <cell r="B3925" t="str">
            <v>Техническое перевооружение ПС 110/10 кВ «Городская»: замена ШУОТ-02 (ПЭС) (1 шт.)</v>
          </cell>
          <cell r="C3925" t="str">
            <v>F_000-52-1-03.13-0210</v>
          </cell>
        </row>
        <row r="3926">
          <cell r="A3926" t="str">
            <v>5.2.1.2.</v>
          </cell>
          <cell r="B3926" t="str">
            <v>Техническое перевооружение ПС 110/6 кВ «Воргашорская»: установка регистратора аварийных событий в ГО «Воркута» Республики Коми (1 устройство)</v>
          </cell>
          <cell r="C3926" t="str">
            <v>G_000-51-1-04.60-0003</v>
          </cell>
        </row>
        <row r="3927">
          <cell r="A3927" t="str">
            <v>5.2.1.2.</v>
          </cell>
          <cell r="B3927" t="str">
            <v>Техническое перевооружение ПС 35/10/6 кВ «Юбилейная»: установка регистратора аварийных событий в ГО «Воркута» Республики Коми (1 устройство)</v>
          </cell>
          <cell r="C3927" t="str">
            <v>G_000-51-1-04.60-0004</v>
          </cell>
        </row>
        <row r="3928">
          <cell r="A3928" t="str">
            <v>5.2.1.2.</v>
          </cell>
          <cell r="B3928" t="str">
            <v>Техническое перевооружение ПС 110/10/6 кВ «ЦОФ»: установка регистратора аварийных событий в ГО «Воркута» Республики Коми (1 устройство)</v>
          </cell>
          <cell r="C3928" t="str">
            <v>G_000-51-1-04.60-0005</v>
          </cell>
        </row>
        <row r="3929">
          <cell r="A3929" t="str">
            <v>5.2.1.2.</v>
          </cell>
          <cell r="B3929"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3929" t="str">
            <v>G_000-51-1-04.60-0008</v>
          </cell>
        </row>
        <row r="3930">
          <cell r="A3930" t="str">
            <v>5.2.1.2.</v>
          </cell>
          <cell r="B3930"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3930" t="str">
            <v>G_000-51-1-04.60-0007</v>
          </cell>
        </row>
        <row r="3931">
          <cell r="A3931" t="str">
            <v>5.2.1.2.</v>
          </cell>
          <cell r="B3931"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3931" t="str">
            <v>G_000-51-1-04.60-0006</v>
          </cell>
        </row>
        <row r="3932">
          <cell r="A3932" t="str">
            <v>5.2.1.2.</v>
          </cell>
          <cell r="B3932" t="str">
            <v>Техническое перевооружение ПС 110/35/6 кВ "Городская" с заменой РЗА ВЛ 110 кВ №№ 101, 102 (ВЭС) (2 компл.)</v>
          </cell>
          <cell r="C3932" t="str">
            <v>F_000-51-1-04.60-0001</v>
          </cell>
        </row>
        <row r="3933">
          <cell r="A3933" t="str">
            <v>5.2.1.2.</v>
          </cell>
          <cell r="B3933" t="str">
            <v>Техническое перевооружение оборудования РП 10 кВ №19 с заменой существующих ячеек КРУН (17 шт.) в с.Выльгорт</v>
          </cell>
          <cell r="C3933" t="str">
            <v>I_000-53-1-03.31-1015</v>
          </cell>
        </row>
        <row r="3934">
          <cell r="A3934" t="str">
            <v>5.2.1.2.</v>
          </cell>
          <cell r="B3934" t="str">
            <v>Техническое перевооружение РП 10/0,4 кВ №14 с заменой существующих камер КСО (25 шт.) в г. Сыктывкаре</v>
          </cell>
          <cell r="C3934" t="str">
            <v>I_000-53-1-03.31-1014</v>
          </cell>
        </row>
        <row r="3935">
          <cell r="A3935" t="str">
            <v>5.2.1.2.</v>
          </cell>
          <cell r="B3935" t="str">
            <v>Техническое перевооружение РУ 0,4 кВ ТП 10/0,4 кВ №146 с заменой существующих панелей ЩО-59 (7 шт.) в г. Сыктывкаре</v>
          </cell>
          <cell r="C3935" t="str">
            <v>I_000-53-1-03.31-1016</v>
          </cell>
        </row>
        <row r="3936">
          <cell r="A3936" t="str">
            <v>5.2.1.2.</v>
          </cell>
          <cell r="B3936" t="str">
            <v>Техническое перевооружение ПС 110/10 кВ «Визинга»: замена масляных выключателей 10 кВ на вакуумные выключатели 10 кВ в с. Визинга (14 компл.)</v>
          </cell>
          <cell r="C3936" t="str">
            <v>I_000-55-1-03.13-1630</v>
          </cell>
        </row>
        <row r="3937">
          <cell r="A3937" t="str">
            <v>5.2.1.2.</v>
          </cell>
          <cell r="B3937" t="str">
            <v>Техническое перевооружение ПС 110/10 кВ «Корткерос»: замена масляных выключателей 10 кВ на вакуумные выключатели 10 кВ в с. Корткерос (5 компл.)</v>
          </cell>
          <cell r="C3937" t="str">
            <v>I_000-55-1-03.13-1635</v>
          </cell>
        </row>
        <row r="3938">
          <cell r="A3938" t="str">
            <v>5.2.1.2.</v>
          </cell>
          <cell r="B3938" t="str">
            <v>Техническое перевооружение ПС 35/6 кВ «ГОС» в части замены МВ 35 кВ на ВВ 35 кВ (3 шт.), разъединителей 35 кВ (2 шт.), МВ 6 кВ на ВВ 6 кВ (8 шт.) в г. Вуктыл</v>
          </cell>
          <cell r="C3938" t="str">
            <v>I_000-54-1-03.21-0669</v>
          </cell>
        </row>
        <row r="3939">
          <cell r="A3939" t="str">
            <v>5.2.1.2.</v>
          </cell>
          <cell r="B3939" t="str">
            <v>Техническое перевооружение ПС 35/6 кВ «УКПГ - 8» в части замены МВ 35 кВ на ВВ 35 кВ (2 шт.), разъединителей 35 кВ (4 шт.), КРУН 6 кВ (14 яч.) в МО ГО «Вуктыл»</v>
          </cell>
          <cell r="C3939" t="str">
            <v>I_000-54-1-03.21-0670</v>
          </cell>
        </row>
        <row r="3940">
          <cell r="A3940" t="str">
            <v>5.2.1.2.</v>
          </cell>
          <cell r="B3940" t="str">
            <v>Техническое перевооружение ПС 110/10 кВ «Западная» в части замены МВ 10 кВ на ВВ 10 кВ и устройств РЗА на микропроцессорные (18 компл.) в г. Сыктывкаре</v>
          </cell>
          <cell r="C3940" t="str">
            <v>I_000-55-1-03.13-1634</v>
          </cell>
        </row>
        <row r="3941">
          <cell r="A3941" t="str">
            <v>5.2.1.2.</v>
          </cell>
          <cell r="B3941" t="str">
            <v>Техническое перевооружение ПС 110/10 кВ «Восточная» в части замены МВ 10 кВ на ВВ 10 кВ и устройств РЗА на микропроцессорные (19 компл.) в г. Сыктывкаре</v>
          </cell>
          <cell r="C3941" t="str">
            <v>I_000-55-1-03.13-1633</v>
          </cell>
        </row>
        <row r="3942">
          <cell r="A3942" t="str">
            <v>5.2.1.2.</v>
          </cell>
          <cell r="B3942" t="str">
            <v>Техническое перевооружение ПС 110 кВ Усть-Кулом: монтаж ДЗШ-110, УРОВ-110 (ЮЭС)</v>
          </cell>
          <cell r="C3942" t="str">
            <v>F_000-55-1-03.13-0016</v>
          </cell>
        </row>
        <row r="3943">
          <cell r="A3943" t="str">
            <v>5.2.1.2.</v>
          </cell>
          <cell r="B3943" t="str">
            <v>Техническое перевооружение ПС 110/10 кВ «Чикшино» с заменой МВ 110 кВ на ЭВ 110 кВ (3 шт.), установка трансформаторов тока ТОГФ 110 кВ (18 шт.) в МР «Печора»</v>
          </cell>
          <cell r="C3943" t="str">
            <v>I_000-52-1-03.13-0214</v>
          </cell>
        </row>
        <row r="3944">
          <cell r="A3944" t="str">
            <v>5.2.1.2.</v>
          </cell>
          <cell r="B3944" t="str">
            <v>Техническое перевооружение ПС 110/35/6 кВ «Княжпогост» с заменой ОД и КЗ 110 кВ на элегазовые выключатели в г. Емва Княжпогостского района (2 компл.)</v>
          </cell>
          <cell r="C3944" t="str">
            <v>I_005-55-1-03.13-1640</v>
          </cell>
        </row>
        <row r="3945">
          <cell r="A3945" t="str">
            <v>5.2.1.2.</v>
          </cell>
          <cell r="B3945" t="str">
            <v>Техническое перевооружение РП 10 кВ № 3 с заменой существующих ячеек КСО (18 шт.) и установкой новых ячеек КСО (3 шт.) в г. Усинск</v>
          </cell>
          <cell r="C3945" t="str">
            <v>I_000-52-1-03.31-1035</v>
          </cell>
        </row>
        <row r="3946">
          <cell r="A3946" t="str">
            <v>5.2.1.2.</v>
          </cell>
          <cell r="B3946" t="str">
            <v>Техническое перевооружение ПС 110/10 кВ «Едва» в части замены устройств РЗА ВЛ-110 кВ № 178, 179 (2 комплекта) в п.Едва Удорского района</v>
          </cell>
          <cell r="C3946" t="str">
            <v>I_000-55-1-04.60-0007</v>
          </cell>
        </row>
        <row r="3947">
          <cell r="A3947" t="str">
            <v>5.2.1.2.</v>
          </cell>
          <cell r="B3947" t="str">
            <v>Техническое перевооружение ПС 110/10 кВ «Едва» в п. Едва Удорского района с заменой аккумуляторной батареи (1 шт.) и ЩПТ (1 шт.)</v>
          </cell>
          <cell r="C3947" t="str">
            <v>I_000-55-1-06.40-0001</v>
          </cell>
        </row>
        <row r="3948">
          <cell r="A3948" t="str">
            <v>5.2.1.2.</v>
          </cell>
          <cell r="B3948" t="str">
            <v>Техническое перевооружение ПС 110/10 кВ «Усогорск» в части замены силового трансформатора Т-1 1х6,3 МВА в пгт. Усогорск Удорского района</v>
          </cell>
          <cell r="C3948" t="str">
            <v>I_000-55-1-03.13-1646</v>
          </cell>
        </row>
        <row r="3949">
          <cell r="A3949" t="str">
            <v>5.2.1.2.</v>
          </cell>
          <cell r="B3949" t="str">
            <v>Техническое перевооружение ПС 110/10 кВ «Сторожевск» в части замены силового трансформатора Т-1 1х2,5 МВА в с.Сторожевск Корткеросского района</v>
          </cell>
          <cell r="C3949" t="str">
            <v>I_000-55-1-03.13-1645</v>
          </cell>
        </row>
        <row r="3950">
          <cell r="A3950" t="str">
            <v>5.2.1.2.</v>
          </cell>
          <cell r="B3950"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3950" t="str">
            <v>I_005-54-1-03.13-0661</v>
          </cell>
        </row>
        <row r="3951">
          <cell r="A3951" t="str">
            <v>5.2.1.2.</v>
          </cell>
          <cell r="B3951" t="str">
            <v>Техническое перевооружение ПС 110/10 кВ «Объячево» с заменой ОД и КЗ 110 кВ на элегазовые выключатели (2 компл.) в с. Объячево Прилузского района</v>
          </cell>
          <cell r="C3951" t="str">
            <v>I_005-55-1-03.13-1642</v>
          </cell>
        </row>
        <row r="3952">
          <cell r="A3952" t="str">
            <v>5.2.1.2.</v>
          </cell>
          <cell r="B3952" t="str">
            <v>Техническое перевооружение ПС 110/10 кВ «Визинга» с заменой МВ 110 кВ ВЛ №165 на элегазовый выключатель 110 кВ</v>
          </cell>
          <cell r="C3952" t="str">
            <v>I_005-55-1-03.13-1643</v>
          </cell>
        </row>
        <row r="3953">
          <cell r="A3953" t="str">
            <v>5.2.1.2.</v>
          </cell>
          <cell r="B3953" t="str">
            <v>Техническое перевооружение ПС 110/35/6 кВ «Княжпогост» в части замены силового трансформатора Т-1 1х16 МВА в г. Емва Княжпогостского района</v>
          </cell>
          <cell r="C3953" t="str">
            <v>I_000-55-1-03.13-1647</v>
          </cell>
        </row>
        <row r="3954">
          <cell r="A3954" t="str">
            <v>5.2.1.2.</v>
          </cell>
          <cell r="B3954" t="str">
            <v xml:space="preserve">Техническое перевооружение ПС 35/6 кВ «7У» с заменой КРУН 6 кВ (16 ячеек), МВ 35 кВ на ВВ 35 кВ (3 шт.) в МО ГО «Усинск» </v>
          </cell>
          <cell r="C3954" t="str">
            <v>I_000-52-1-03.21-0963</v>
          </cell>
        </row>
        <row r="3955">
          <cell r="A3955" t="str">
            <v>5.2.1.2.</v>
          </cell>
          <cell r="B3955" t="str">
            <v>Техническое перевооружение ПС 35/6 кВ «15У» с заменой КРУН 6 кВ (17 ячеек), МВ 35 кВ на ВВ 35 кВ (3 шт.) в МО ГО «Усинск»</v>
          </cell>
          <cell r="C3955" t="str">
            <v>I_000-52-1-03.21-0962</v>
          </cell>
        </row>
        <row r="3956">
          <cell r="A3956" t="str">
            <v>5.2.1.2.</v>
          </cell>
          <cell r="B3956" t="str">
            <v xml:space="preserve">Техническое перевооружение ПС 110/10 кВ «Сторожевск» в части замены МВ 10 кВ на ВВ 10 кВ (9 компл.)  в с. Сторожевск в Корткеросском  районе </v>
          </cell>
          <cell r="C3956" t="str">
            <v>I_000-55-1-03.13-1644</v>
          </cell>
        </row>
        <row r="3957">
          <cell r="A3957" t="str">
            <v>5.2.1.2.</v>
          </cell>
          <cell r="B3957" t="str">
            <v xml:space="preserve">Техническое перевооружение ПС 35/10/6 кВ "Юбилейная": замена МВ 35 кВ на ВВ (ВЭС) (2 шт.)    </v>
          </cell>
          <cell r="C3957" t="str">
            <v>I_000-51-1-03.21-0955</v>
          </cell>
        </row>
        <row r="3958">
          <cell r="A3958" t="str">
            <v>5.2.1.2.</v>
          </cell>
          <cell r="B3958" t="str">
            <v>Техническое перевооружение ПС 35/6 кВ "Интинская": замена МВ 35 кВ на ВВ (ВЭС) (2 шт.)</v>
          </cell>
          <cell r="C3958" t="str">
            <v>I_000-51-1-03.21-0957</v>
          </cell>
        </row>
        <row r="3959">
          <cell r="A3959" t="str">
            <v>5.2.1.2.</v>
          </cell>
          <cell r="B3959" t="str">
            <v>Техническое перевооружение РП 10 кВ № 6 с заменой существующих ячеек КСО (20 шт.) и установкой новых ячеек КСО (4 шт.) в г. Усинск</v>
          </cell>
          <cell r="C3959" t="str">
            <v>I_000-52-1-03.31-1041</v>
          </cell>
        </row>
        <row r="3960">
          <cell r="A3960" t="str">
            <v>5.2.1.2.</v>
          </cell>
          <cell r="B3960" t="str">
            <v>Техническое перевооружение РП 10/0,4 кВ №4 с заменой существующих камер КСО (20 шт.) в г. Сыктывкаре</v>
          </cell>
          <cell r="C3960" t="str">
            <v>I_000-55-1-03.31-1888</v>
          </cell>
        </row>
        <row r="3961">
          <cell r="A3961" t="str">
            <v>5.2.1.2.</v>
          </cell>
          <cell r="B3961" t="str">
            <v>Техническое перевооружение РП 10/0,4 кВ №6 с заменой существующих камер КСО (20 шт.) с установкой дополнительной камеры КСО (1 шт.) в г. Сыктывкаре</v>
          </cell>
          <cell r="C3961" t="str">
            <v>I_000-55-1-03.31-1889</v>
          </cell>
        </row>
        <row r="3962">
          <cell r="A3962">
            <v>0</v>
          </cell>
          <cell r="B3962">
            <v>0</v>
          </cell>
          <cell r="C3962">
            <v>0</v>
          </cell>
        </row>
        <row r="3963">
          <cell r="A3963">
            <v>0</v>
          </cell>
          <cell r="B3963">
            <v>0</v>
          </cell>
          <cell r="C3963">
            <v>0</v>
          </cell>
        </row>
        <row r="3964">
          <cell r="A3964">
            <v>0</v>
          </cell>
          <cell r="B3964">
            <v>0</v>
          </cell>
          <cell r="C3964">
            <v>0</v>
          </cell>
        </row>
        <row r="3965">
          <cell r="A3965">
            <v>0</v>
          </cell>
          <cell r="B3965">
            <v>0</v>
          </cell>
          <cell r="C3965">
            <v>0</v>
          </cell>
        </row>
        <row r="3966">
          <cell r="A3966">
            <v>0</v>
          </cell>
          <cell r="B3966">
            <v>0</v>
          </cell>
          <cell r="C3966">
            <v>0</v>
          </cell>
        </row>
        <row r="3967">
          <cell r="A3967" t="str">
            <v>5.2.2.</v>
          </cell>
          <cell r="B3967" t="str">
            <v>Реконструкция, модернизация, техническое перевооружение линий электропередачи, всего, в том числе:</v>
          </cell>
          <cell r="C3967" t="str">
            <v>Г</v>
          </cell>
        </row>
        <row r="3968">
          <cell r="A3968" t="str">
            <v>5.2.2.1.</v>
          </cell>
          <cell r="B3968" t="str">
            <v>Реконструкция линий электропередачи, всего, в том числе:</v>
          </cell>
          <cell r="C3968" t="str">
            <v>Г</v>
          </cell>
        </row>
        <row r="3969">
          <cell r="A3969" t="str">
            <v>5.2.2.1.</v>
          </cell>
          <cell r="B3969"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3969" t="str">
            <v>F_000-54-1-01.12-0663</v>
          </cell>
        </row>
        <row r="3970">
          <cell r="A3970" t="str">
            <v>5.2.2.1.</v>
          </cell>
          <cell r="B3970" t="str">
            <v>Реконструкция ВЛ 110 кВ №152/151 СТЭЦ - ПС Н.Одес в части расширения просеки в объеме 23,205 га (ЦЭС)</v>
          </cell>
          <cell r="C3970" t="str">
            <v>F_000-54-1-01.12-0667</v>
          </cell>
        </row>
        <row r="3971">
          <cell r="A3971" t="str">
            <v>5.2.2.1.</v>
          </cell>
          <cell r="B3971" t="str">
            <v>Реконструкция ВЛ 110 кВ №163, №166 на переходе через реку Сысола протяженностью 1,918 км (ЮЭС)</v>
          </cell>
          <cell r="C3971" t="str">
            <v>F_000-55-1-01.12-0300</v>
          </cell>
        </row>
        <row r="3972">
          <cell r="A3972" t="str">
            <v>5.2.2.1.</v>
          </cell>
          <cell r="B3972" t="str">
            <v>Реконструкция ВЛ 110 кВ №165, №166 ПС "Пашня" - ПС "Вуктыл-1,2" в Вуктыльском районе Республики Коми протяженностью 31,5 км (ЦЭС)</v>
          </cell>
          <cell r="C3972" t="str">
            <v>G_000-54-1-01.12-0671</v>
          </cell>
        </row>
        <row r="3973">
          <cell r="A3973" t="str">
            <v>5.2.2.1.</v>
          </cell>
          <cell r="B3973" t="str">
            <v>Реконструкция ВЛ 35 кВ №10 «ВТЭЦ-2 - ПС Октябрьская": перевод участка ВЛ протяженностью 1,8 км в одноцепное исполнение (ВЭС)</v>
          </cell>
          <cell r="C3973" t="str">
            <v>F_000-51-1-01.21-0001</v>
          </cell>
        </row>
        <row r="3974">
          <cell r="A3974" t="str">
            <v>5.2.2.1.</v>
          </cell>
          <cell r="B3974" t="str">
            <v>Реконструкция ВЛ 35 кВ №34 «ПС "Н.Омра" - ПС "Троицк" в районе Троицко-Печорского лесхоза» в части расширения просек в объеме 26,78 га (ЦЭС)</v>
          </cell>
          <cell r="C3974" t="str">
            <v>F_000-54-1-01.21-0512</v>
          </cell>
        </row>
        <row r="3975">
          <cell r="A3975" t="str">
            <v>5.2.2.1.</v>
          </cell>
          <cell r="B3975" t="str">
            <v>Реконструкция ВЛ 35 кВ №33 на участке опор 1-225 и 225/1-225/8 отпайка на ПС «Войвож» в части расширения просек в объеме 64,26 га (ЦЭС)</v>
          </cell>
          <cell r="C3975" t="str">
            <v>F_000-54-1-01.21-0310</v>
          </cell>
        </row>
        <row r="3976">
          <cell r="A3976" t="str">
            <v>5.2.2.1.</v>
          </cell>
          <cell r="B3976" t="str">
            <v>Реконструкция ВЛ 10 кВ "ПС 110/10 кВ "Сосновка" - РП 10 кВ № 600" протяженностью 1,64 км (ЦЭС)</v>
          </cell>
          <cell r="C3976" t="str">
            <v>F_000-54-1-01.32-0187</v>
          </cell>
        </row>
        <row r="3977">
          <cell r="A3977" t="str">
            <v>5.2.2.1.</v>
          </cell>
          <cell r="B3977" t="str">
            <v>Реконструкция ВЛ 20 кВ №8: замена провода на участке Кожва - Соколово, замена опор на участке Родионово - Усть-Лыжа протяженностью 34,75 км (ПЭС)</v>
          </cell>
          <cell r="C3977" t="str">
            <v>F_000-52-1-01.31-0033</v>
          </cell>
        </row>
        <row r="3978">
          <cell r="A3978" t="str">
            <v>5.2.2.1.</v>
          </cell>
          <cell r="B3978" t="str">
            <v>Реконструкция ВЛ 10 кВ яч.19Д ПС 110/10 кВ "Айкино" в Усть-Вымском районе с переводом провода на СИП (ЮЭС) (8,97 км)</v>
          </cell>
          <cell r="C3978" t="str">
            <v>F_000-55-1-01.32-1214</v>
          </cell>
        </row>
        <row r="3979">
          <cell r="A3979" t="str">
            <v>5.2.2.1.</v>
          </cell>
          <cell r="B3979" t="str">
            <v>Реконструкция ВЛ 10 кВ яч.123Д ПС 220/110/10 кВ "Микунь" в Усть-Вымском районе с переводом провода на СИП (ЮЭС) (4,03 км)</v>
          </cell>
          <cell r="C3979" t="str">
            <v>F_000-55-1-01.32-1217</v>
          </cell>
        </row>
        <row r="3980">
          <cell r="A3980" t="str">
            <v>5.2.2.1.</v>
          </cell>
          <cell r="B3980" t="str">
            <v>Реконструкция ВЛ 10 кВ яч.14Д ПС 110/10 кВ «Визинга» в Сысольском районе с переводом на провод СИП (ЮЭС) (19,29 км)</v>
          </cell>
          <cell r="C3980" t="str">
            <v>F_000-55-1-01.32-1218</v>
          </cell>
        </row>
        <row r="3981">
          <cell r="A3981" t="str">
            <v>5.2.2.1.</v>
          </cell>
          <cell r="B3981" t="str">
            <v>Реконструкция ВЛ 10 кВ яч.517Д ПС 110/10 кВ «Зеленец» в Сыктывдинском районе с переводом на провод СИП протяженностью 1,95 км (ЮЭС)</v>
          </cell>
          <cell r="C3981" t="str">
            <v>F_000-55-1-01.32-1222</v>
          </cell>
        </row>
        <row r="3982">
          <cell r="A3982" t="str">
            <v>5.2.2.1.</v>
          </cell>
          <cell r="B3982" t="str">
            <v>Реконструкция ВЛ 10 кВ яч.4Д ПС 110/10 кВ «Часово» в Сыктывдинском районе с переводом на провод СИП (ЮЭС) (3,37 км)</v>
          </cell>
          <cell r="C3982" t="str">
            <v>F_000-55-1-01.32-1226</v>
          </cell>
        </row>
        <row r="3983">
          <cell r="A3983" t="str">
            <v>5.2.2.1.</v>
          </cell>
          <cell r="B3983" t="str">
            <v>Реконструкция ВЛ 10 кВ яч.6Д ПС 110/10 кВ «Койгородок» в Койгородском районе с переводом на провод СИП (ЮЭС) (4,64 км)</v>
          </cell>
          <cell r="C3983" t="str">
            <v>F_000-55-1-01.32-1228</v>
          </cell>
        </row>
        <row r="3984">
          <cell r="A3984" t="str">
            <v>5.2.2.1.</v>
          </cell>
          <cell r="B3984" t="str">
            <v>Реконструкция ВЛ 10 кВ от ПС 110/35/10 кВ «КС-10» яч.22 - «Свалка» КТП-13 с заменой неизолированного провода на СИП (ЦЭС) (3,343 км)</v>
          </cell>
          <cell r="C3984" t="str">
            <v>F_000-54-1-01.32-0202</v>
          </cell>
        </row>
        <row r="3985">
          <cell r="A3985" t="str">
            <v>5.2.2.1.</v>
          </cell>
          <cell r="B3985" t="str">
            <v>Реконструкция ВЛ 10 кВ яч.11Д ПС 110/10 кВ «Усть-Нем» в Усть-Куломском районе с переводом на провод СИП (ЮЭС) (10,339 км)</v>
          </cell>
          <cell r="C3985" t="str">
            <v>F_000-55-1-01.32-1229</v>
          </cell>
        </row>
        <row r="3986">
          <cell r="A3986" t="str">
            <v>5.2.2.1.</v>
          </cell>
          <cell r="B3986" t="str">
            <v>Реконструкция ВЛ 10 кВ яч.8Д ПС 110/10 кВ «Усть-Вымь» в Усть-Вымском районе с переводом на провод СИП протяженностью 1,23 км (ЮЭС)</v>
          </cell>
          <cell r="C3986" t="str">
            <v>F_000-55-1-01.32-1230</v>
          </cell>
        </row>
        <row r="3987">
          <cell r="A3987" t="str">
            <v>5.2.2.1.</v>
          </cell>
          <cell r="B3987" t="str">
            <v>Реконструкция ВЛ 6 кВ от ПС 110/35/6 кВ «Ветлосян» яч.10,21 - ТП-75 яч.2 с заменой неизолированного провода на СИП протяженностью 1,995 км (ЦЭС)</v>
          </cell>
          <cell r="C3987" t="str">
            <v>F_000-54-1-01.33-0206</v>
          </cell>
        </row>
        <row r="3988">
          <cell r="A3988" t="str">
            <v>5.2.2.1.</v>
          </cell>
          <cell r="B3988" t="str">
            <v>Реконструкция ВЛ 10 кВ от РП-914 яч.6 п. Троицко-Печорск с заменой неизолированного провода на СИП протяженностью 2,295 км (ЦЭС)</v>
          </cell>
          <cell r="C3988" t="str">
            <v>F_000-54-1-01.32-0211</v>
          </cell>
        </row>
        <row r="3989">
          <cell r="A3989" t="str">
            <v>5.2.2.1.</v>
          </cell>
          <cell r="B3989" t="str">
            <v>Реконструкция ВЛ 10 кВ яч.4Д ПС 110/10 кВ «Куратово» в Сысольском районе с переводом на провод СИП (ЮЭС) (10,276 км)</v>
          </cell>
          <cell r="C3989" t="str">
            <v>F_000-55-1-01.32-1231</v>
          </cell>
        </row>
        <row r="3990">
          <cell r="A3990" t="str">
            <v>5.2.2.1.</v>
          </cell>
          <cell r="B3990" t="str">
            <v>Реконструкция ВЛ 10 кВ яч.10Д ПС 110/10 кВ «Усть-Кулом» в Усть-Куломском районе с переводом на провод СИП (ЮЭС) (11,424 км)</v>
          </cell>
          <cell r="C3990" t="str">
            <v>F_000-55-1-01.32-1232</v>
          </cell>
        </row>
        <row r="3991">
          <cell r="A3991" t="str">
            <v>5.2.2.1.</v>
          </cell>
          <cell r="B3991" t="str">
            <v>Реконструкция ВЛ 10 кВ ф. 7004, ф.7013 от ПС 110/20/10 кВ «Кожва» в Печорском районе с заменой неизолированного провода на СИП (ПЭС) (9,65 км)</v>
          </cell>
          <cell r="C3991" t="str">
            <v>F_000-52-1-01.32-0019</v>
          </cell>
        </row>
        <row r="3992">
          <cell r="A3992" t="str">
            <v>5.2.2.1.</v>
          </cell>
          <cell r="B3992" t="str">
            <v>Реконструкция ВЛ 10 кВ от ПС 110/10 кВ "Каджером" яч. № 19 в Печорском районе с заменой неизолированного провода на СИП протяженностью 14 км (ПЭС)</v>
          </cell>
          <cell r="C3992" t="str">
            <v>F_000-52-1-01.32-0020</v>
          </cell>
        </row>
        <row r="3993">
          <cell r="A3993" t="str">
            <v>5.2.2.1.</v>
          </cell>
          <cell r="B3993" t="str">
            <v>Реконструкция ВЛ 20 кВ №8 от ПС 110/20/10 кВ "Кожва", установка КТП 400 кВА, АДЭС 400 кВт в с. Усть-Лыжа в Усинском районе (ПЭС) (0,161 км)</v>
          </cell>
          <cell r="C3993" t="str">
            <v>F_000-52-1-01.31-0034</v>
          </cell>
        </row>
        <row r="3994">
          <cell r="A3994" t="str">
            <v>5.2.2.1.</v>
          </cell>
          <cell r="B3994" t="str">
            <v>Реконструкция ВЛ 20 кВ ПС «КС-10» - ПС «Кедва» протяженностью 34,05 км в Ухтинском районе Республики Коми</v>
          </cell>
          <cell r="C3994" t="str">
            <v>F_000-54-1-01.31-0001</v>
          </cell>
        </row>
        <row r="3995">
          <cell r="A3995" t="str">
            <v>5.2.2.1.</v>
          </cell>
          <cell r="B3995" t="str">
            <v>Реконструкция ВЛ 10 кВ от яч.№№6, 4 ПС 110/20/10 кВ «Синегорье» с заменой неизолированного провода на СИП протяженностью 12,82 км (ЦЭС)</v>
          </cell>
          <cell r="C3995" t="str">
            <v>F_000-54-1-01.32-0009</v>
          </cell>
        </row>
        <row r="3996">
          <cell r="A3996" t="str">
            <v>5.2.2.1.</v>
          </cell>
          <cell r="B3996" t="str">
            <v>Реконструкция ВЛ 10 кВ от яч.№4 ПС 110/10 кВ «Щельяюр» с заменой неизолированного провода на СИП протяженностью 4,23 км (ЦЭС)</v>
          </cell>
          <cell r="C3996" t="str">
            <v>F_000-54-1-01.32-0010</v>
          </cell>
        </row>
        <row r="3997">
          <cell r="A3997" t="str">
            <v>5.2.2.1.</v>
          </cell>
          <cell r="B3997" t="str">
            <v>Реконструкция ВЛ 10 кВ от яч.№12 ПС 110/10 кВ "Сосновка" с заменой неизолированного провода на СИП протяженностью 1,8 км (ЦЭС)</v>
          </cell>
          <cell r="C3997" t="str">
            <v>F_000-54-1-01.32-0011</v>
          </cell>
        </row>
        <row r="3998">
          <cell r="A3998" t="str">
            <v>5.2.2.1.</v>
          </cell>
          <cell r="B3998" t="str">
            <v>Реконструкция ВЛ 10 кВ от яч.№4 ПС 110/35/10 кВ "Троицк" с заменой неизолированного провода на СИП протяженностью 14,14 км (ЦЭС)</v>
          </cell>
          <cell r="C3998" t="str">
            <v>F_000-54-1-01.32-0012</v>
          </cell>
        </row>
        <row r="3999">
          <cell r="A3999" t="str">
            <v>5.2.2.1.</v>
          </cell>
          <cell r="B3999" t="str">
            <v>Реконструкция ВЛ 10 кВ от яч.№1 ПС 20/10 кВ "Кедва" с заменой неизолированного провода на СИП протяженностью 5,81 км (ЦЭС)</v>
          </cell>
          <cell r="C3999" t="str">
            <v>F_000-54-1-01.32-0013</v>
          </cell>
        </row>
        <row r="4000">
          <cell r="A4000" t="str">
            <v>5.2.2.1.</v>
          </cell>
          <cell r="B4000" t="str">
            <v>Реконструкция ВЛ 10 кВ от яч.№19 ПС 110/10 кВ "Ижма" с заменой неизолированного провода на СИП (ЦЭС) (5,71 км)</v>
          </cell>
          <cell r="C4000" t="str">
            <v>F_000-54-1-01.32-0014</v>
          </cell>
        </row>
        <row r="4001">
          <cell r="A4001" t="str">
            <v>5.2.2.1.</v>
          </cell>
          <cell r="B4001" t="str">
            <v>Реконструкция ВЛ 10 кВ от яч.№5 РП 10 кВ "Митрофан" с заменой неизолированного провода на СИП протяженностью 12,53 км (ЦЭС)</v>
          </cell>
          <cell r="C4001" t="str">
            <v>F_000-54-1-01.32-0015</v>
          </cell>
        </row>
        <row r="4002">
          <cell r="A4002" t="str">
            <v>5.2.2.1.</v>
          </cell>
          <cell r="B4002" t="str">
            <v>Реконструкция ВЛ 10 кВ от яч.№11 ПС 35/10 кВ "Геолог" с заменой неизолированного провода на СИП протяженностью 2,94 км (ЦЭС)</v>
          </cell>
          <cell r="C4002" t="str">
            <v>F_000-54-1-01.32-0016</v>
          </cell>
        </row>
        <row r="4003">
          <cell r="A4003" t="str">
            <v>5.2.2.1.</v>
          </cell>
          <cell r="B4003" t="str">
            <v>Реконструкция ВЛ 10 кВ от яч.№1 ПС 35/10 кВ «Комсомольская» с заменой неизолированного провода на СИП (ЦЭС) (8,179 км)</v>
          </cell>
          <cell r="C4003" t="str">
            <v>F_000-54-1-01.32-0017</v>
          </cell>
        </row>
        <row r="4004">
          <cell r="A4004" t="str">
            <v>5.2.2.1.</v>
          </cell>
          <cell r="B4004" t="str">
            <v>Реконструкция ВЛ 10 кВ от яч.№11 ПС 110/10 кВ "Ижма" с заменой неизолированного провода на СИП протяженностью 2,1 км (ЦЭС)</v>
          </cell>
          <cell r="C4004" t="str">
            <v>F_000-54-1-01.32-0018</v>
          </cell>
        </row>
        <row r="4005">
          <cell r="A4005" t="str">
            <v>5.2.2.1.</v>
          </cell>
          <cell r="B4005" t="str">
            <v>Реконструкция ВЛ 10 кВ яч.9Д и яч.10Д ПС 110/10 кВ «Пажга» с заменой неизолированного провода на СИП (ЮЭС) (10,032 км)</v>
          </cell>
          <cell r="C4005" t="str">
            <v>F_000-55-1-01.32-0054</v>
          </cell>
        </row>
        <row r="4006">
          <cell r="A4006" t="str">
            <v>5.2.2.1.</v>
          </cell>
          <cell r="B4006" t="str">
            <v>Реконструкция ВЛ 10 кВ яч.8Д и яч.13Д ПС 110/10 кВ "Объячево" с заменой неизолированного провода на СИП (ЮЭС) (25,662 км)</v>
          </cell>
          <cell r="C4006" t="str">
            <v>F_000-55-1-01.32-0055</v>
          </cell>
        </row>
        <row r="4007">
          <cell r="A4007" t="str">
            <v>5.2.2.1.</v>
          </cell>
          <cell r="B4007" t="str">
            <v>Реконструкция ВЛ 10 кВ яч.5Д ПС 110/10 кВ "Мордино" с заменой неизолированного провода на СИП протяженностью 7,3 км (ЮЭС)</v>
          </cell>
          <cell r="C4007" t="str">
            <v>F_000-55-1-01.32-0056</v>
          </cell>
        </row>
        <row r="4008">
          <cell r="A4008" t="str">
            <v>5.2.2.1.</v>
          </cell>
          <cell r="B4008" t="str">
            <v>Реконструкция ВЛ 10 кВ яч.14Д ПС 110/10 кВ "Корткерос" с заменой неизолированного провода на СИП протяженностью 10,2 км и установкой реклоузера (ЮЭС)</v>
          </cell>
          <cell r="C4008" t="str">
            <v>F_000-55-1-01.32-0057</v>
          </cell>
        </row>
        <row r="4009">
          <cell r="A4009" t="str">
            <v>5.2.2.1.</v>
          </cell>
          <cell r="B4009" t="str">
            <v>Реконструкция ВЛ 10 кВ яч.10Д ПС 35/10 кВ "Кослан" с заменой неизолированного провода на СИП протяженностью 13,55 км и установкой ДЭС 30 кВт (ЮЭС)</v>
          </cell>
          <cell r="C4009" t="str">
            <v>F_000-55-1-01.32-0059</v>
          </cell>
        </row>
        <row r="4010">
          <cell r="A4010" t="str">
            <v>5.2.2.1.</v>
          </cell>
          <cell r="B4010" t="str">
            <v>Реконструкция ВЛ 10 кВ яч.1Д ПС 110/10 кВ "Ношуль" с заменой неизолированного провода на СИП протяженностью 13,8 км (ЮЭС)</v>
          </cell>
          <cell r="C4010" t="str">
            <v>F_000-55-1-01.32-0060</v>
          </cell>
        </row>
        <row r="4011">
          <cell r="A4011" t="str">
            <v>5.2.2.1.</v>
          </cell>
          <cell r="B4011" t="str">
            <v>Реконструкция ВЛ 10 кВ яч.3Д ПС 35/10 кВ "Онежье" с заменой неизолированного провода на СИП протяженностью 14,4 км (ЮЭС)</v>
          </cell>
          <cell r="C4011" t="str">
            <v>F_000-55-1-01.32-0061</v>
          </cell>
        </row>
        <row r="4012">
          <cell r="A4012" t="str">
            <v>5.2.2.1.</v>
          </cell>
          <cell r="B4012" t="str">
            <v>Реконструкция ВЛ 10 кВ "ПС 110/10 Южная яч.313 - ТП №163 - ТП №334 - РП №19, яч.10" с заменой неизолированного провода на СИП протяженностью 4,8 км (СЭС)</v>
          </cell>
          <cell r="C4012" t="str">
            <v>F_000-53-1-01.32-0057</v>
          </cell>
        </row>
        <row r="4013">
          <cell r="A4013" t="str">
            <v>5.2.2.1.</v>
          </cell>
          <cell r="B4013" t="str">
            <v>Реконструкция ВЛ 10 кВ "ПС 110/10 Южная яч.356 - ТП №334 - ТП №193" с заменой неизолированного провода на СИП протяженностью 4,5 км (СЭС)</v>
          </cell>
          <cell r="C4013" t="str">
            <v>F_000-53-1-01.32-0058</v>
          </cell>
        </row>
        <row r="4014">
          <cell r="A4014" t="str">
            <v>5.2.2.1.</v>
          </cell>
          <cell r="B4014" t="str">
            <v>Реконструкция ВЛ 6 кВ "ЦРП №4 яч.2 - КТП №17 - КТП №605 - КТП №606 - КТП №13" с заменой неизолированного провода на СИП (СЭС) (ВЛ 6 кВ - 9,486 км)</v>
          </cell>
          <cell r="C4014" t="str">
            <v>F_000-53-1-01.33-0106</v>
          </cell>
        </row>
        <row r="4015">
          <cell r="A4015" t="str">
            <v>5.2.2.1.</v>
          </cell>
          <cell r="B4015" t="str">
            <v>Реконструкция ВЛ 10 кВ "ПС 110/10 кВ "Орбита" - РП № 8", КЛ 10 кВ "ПС 110/10 кВ "Орбита" - РП № 8" с переводом в двухцепное исполнение (СЭС) (3,172 км)</v>
          </cell>
          <cell r="C4015" t="str">
            <v>F_000-53-1-01.32-0061</v>
          </cell>
        </row>
        <row r="4016">
          <cell r="A4016" t="str">
            <v>5.2.2.1.</v>
          </cell>
          <cell r="B4016"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4016" t="str">
            <v>I_000-52-1-01.31-0035</v>
          </cell>
        </row>
        <row r="4017">
          <cell r="A4017" t="str">
            <v>5.2.2.1.</v>
          </cell>
          <cell r="B4017"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4017" t="str">
            <v>I_000-52-0-01.31-0001</v>
          </cell>
        </row>
        <row r="4018">
          <cell r="A4018" t="str">
            <v>5.2.2.1.</v>
          </cell>
          <cell r="B4018" t="str">
            <v>Реконструкция ВЛ 10 кВ яч.37Д ПС 110/35/10 кВ «Усогорск» - яч.15Д ПС 35/10 кВ «Кослан» с заменой неизолированного провода на СИП протяженностью 21,59 км в Удорском районе</v>
          </cell>
          <cell r="C4018" t="str">
            <v>I_000-55-1-01.32-1832</v>
          </cell>
        </row>
        <row r="4019">
          <cell r="A4019" t="str">
            <v>5.2.2.1.</v>
          </cell>
          <cell r="B4019" t="str">
            <v>Реконструкция ВЛ 10 кВ яч.4Д ПС 110/10 кВ «Подтыбок» с заменой неизолированного провода на СИП протяженностью 26,97 км в Корткеросском районе</v>
          </cell>
          <cell r="C4019" t="str">
            <v>I_000-55-1-01.32-1844</v>
          </cell>
        </row>
        <row r="4020">
          <cell r="A4020" t="str">
            <v>5.2.2.1.</v>
          </cell>
          <cell r="B4020" t="str">
            <v>Реконструкция ВЛ 10 кВ яч.7Д ПС 110/10 кВ «Подтыбок» с заменой неизолированного провода на СИП протяженностью 4,2 км в Корткеросском районе</v>
          </cell>
          <cell r="C4020" t="str">
            <v>I_000-55-1-01.32-1845</v>
          </cell>
        </row>
        <row r="4021">
          <cell r="A4021" t="str">
            <v>5.2.2.1.</v>
          </cell>
          <cell r="B4021" t="str">
            <v>Реконструкция ВЛ 10 кВ яч.12Д ПС 110/10 кВ «Подтыбок» с заменой неизолированного провода на СИП протяженностью 34,82 км в Усть-Куломском районе</v>
          </cell>
          <cell r="C4021" t="str">
            <v>I_000-55-1-01.32-1847</v>
          </cell>
        </row>
        <row r="4022">
          <cell r="A4022" t="str">
            <v>5.2.2.1.</v>
          </cell>
          <cell r="B4022"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4022" t="str">
            <v>I_000-54-1-01.32-0488</v>
          </cell>
        </row>
        <row r="4023">
          <cell r="A4023" t="str">
            <v>5.2.2.1.</v>
          </cell>
          <cell r="B4023" t="str">
            <v>Реконструкция ВЛ 0,4 кВ для перераспределения нагрузок: фидер № 1 КТП №71 и фидер № 1 КТП №73 в с.Мохча (ЦЭС) (КТП 10/0,4 кВ - 2х0,1 МВА, ВЛ 10 кВ - 0,058 км, ВЛ 0,4 кВ - 9,46 км)</v>
          </cell>
          <cell r="C4023" t="str">
            <v>F_000-54-1-01.41-0249</v>
          </cell>
        </row>
        <row r="4024">
          <cell r="A4024" t="str">
            <v>5.2.2.1.</v>
          </cell>
          <cell r="B4024" t="str">
            <v>Реконструкция ВЛ 0,4 кВ фидер "3,5 проезд" ТП-414, фидер "№1", "№2", "№3" ТП-403 в м. Лазурное с заменой неизолированного провода на СИП (СЭС) (0,61 км)</v>
          </cell>
          <cell r="C4024" t="str">
            <v>F_000-53-1-01.41-0449</v>
          </cell>
        </row>
        <row r="4025">
          <cell r="A4025" t="str">
            <v>5.2.2.1.</v>
          </cell>
          <cell r="B4025"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4025" t="str">
            <v>F_000-52-1-01.41-0287</v>
          </cell>
        </row>
        <row r="4026">
          <cell r="A4026" t="str">
            <v>5.2.2.1.</v>
          </cell>
          <cell r="B4026" t="str">
            <v>Реконструкция ВЛ 0,4 кВ ф. 14 ТП 10/04 кВ №586 г. Инта с заменой неизолированного провода на СИП (ВЭС) (0,215 км)</v>
          </cell>
          <cell r="C4026" t="str">
            <v>F_000-51-1-01.41-0028</v>
          </cell>
        </row>
        <row r="4027">
          <cell r="A4027" t="str">
            <v>5.2.2.1.</v>
          </cell>
          <cell r="B4027"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4027" t="str">
            <v>F_000-55-1-01.41-0044</v>
          </cell>
        </row>
        <row r="4028">
          <cell r="A4028" t="str">
            <v>5.2.2.1.</v>
          </cell>
          <cell r="B4028"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4028" t="str">
            <v>G_000-55-1-01.41-2490</v>
          </cell>
        </row>
        <row r="4029">
          <cell r="A4029" t="str">
            <v>5.2.2.1.</v>
          </cell>
          <cell r="B4029" t="str">
            <v>Реконструкция ВЛ 0,4 кВ от КТП 10/0,4 кВ №№ 501, 502, 612, 804, 813, 1001, сооружение ВЛ 10 кВ, КТП 10/0,4 кВ в с. Летка Прилузского района (в части строительства ВЛ 10 кВ, КТП 10/0,4 кВ) (ЮЭС)</v>
          </cell>
          <cell r="C4029" t="str">
            <v>G_000-55-1-01.41-2491</v>
          </cell>
        </row>
        <row r="4030">
          <cell r="A4030" t="str">
            <v>5.2.2.1.</v>
          </cell>
          <cell r="B4030" t="str">
            <v>Реконструкция 2-х цепной КЛ 10 кВ "ПС Западная" - РП-6" (СЭС) (4,808 км)</v>
          </cell>
          <cell r="C4030" t="str">
            <v>F_000-53-1-02.31-0290</v>
          </cell>
        </row>
        <row r="4031">
          <cell r="A4031" t="str">
            <v>5.2.2.1.</v>
          </cell>
          <cell r="B4031" t="str">
            <v>Реконструкция КЛ 10 кВ от опоры №37 фидер №3 ПС 35/10 кВ «Промбаза» до РП 10 кВ №3 яч.№6, от опоры №40 фидер №27 ПС «Промбаза» до РП 10 кВ №3 яч.№3 в г. Усинск протяженностью 1,4 км (ПЭС)</v>
          </cell>
          <cell r="C4031" t="str">
            <v>F_000-52-1-02.31-0207</v>
          </cell>
        </row>
        <row r="4032">
          <cell r="A4032" t="str">
            <v>5.2.2.1.</v>
          </cell>
          <cell r="B4032" t="str">
            <v>Реконструкция КЛ 10 кВ от ТП 10/0,4 кВ №№ 64, 18, 131, 6, 102, от РП №4, от ПС 35/10 «Речная» в г. Печора протяженностью 3,697 км (ПЭС)</v>
          </cell>
          <cell r="C4032" t="str">
            <v>F_000-52-1-02.31-0206</v>
          </cell>
        </row>
        <row r="4033">
          <cell r="A4033" t="str">
            <v>5.2.2.1.</v>
          </cell>
          <cell r="B4033" t="str">
            <v>Реконструкция 2 КЛ 10 кВ от ПС 110/10 "Западная" яч.121, 134 до РП №3 яч.13, 14 протяженностью 4,2 км (СЭС)</v>
          </cell>
          <cell r="C4033" t="str">
            <v>F_000-53-1-02.31-0012</v>
          </cell>
        </row>
        <row r="4034">
          <cell r="A4034" t="str">
            <v>5.2.2.1.</v>
          </cell>
          <cell r="B4034" t="str">
            <v>Реконструкция КЛ 10 кВ "РП №2 яч.9 - РП №14 яч.18" (СЭС) (1,555 км)</v>
          </cell>
          <cell r="C4034" t="str">
            <v>F_000-53-1-02.31-0013</v>
          </cell>
        </row>
        <row r="4035">
          <cell r="A4035" t="str">
            <v>5.2.2.1.</v>
          </cell>
          <cell r="B4035" t="str">
            <v>Реконструкция КЛ 10 кВ от ПС 110/10 "Восточная" яч.227, 212 в сторону РП №1 яч.13, 16 протяженностью 0,32 км (СЭС)</v>
          </cell>
          <cell r="C4035" t="str">
            <v>F_000-53-1-02.31-0014</v>
          </cell>
        </row>
        <row r="4036">
          <cell r="A4036" t="str">
            <v>5.2.2.1.</v>
          </cell>
          <cell r="B4036" t="str">
            <v>Реконструкция КЛ 0,4 кВ: прокладка резервного питания на многоквартирные дома в г. Усинск от ТП №№ 4, 32, 34, 35 протяженностью 2,28 км (ПЭС)</v>
          </cell>
          <cell r="C4036" t="str">
            <v>G_000-52-1-02.41-0552</v>
          </cell>
        </row>
        <row r="4037">
          <cell r="A4037" t="str">
            <v>5.2.2.1.</v>
          </cell>
          <cell r="B4037" t="str">
            <v>Реконструкция ВЛ 20 кВ яч. 3, 4 от ПС 110/20/10 кВ "Кожва" в Печорском районе протяженностью 33 км (ПЭС)</v>
          </cell>
          <cell r="C4037" t="str">
            <v>F_000-52-1-01.32-0018</v>
          </cell>
        </row>
        <row r="4038">
          <cell r="A4038" t="str">
            <v>5.2.2.1.</v>
          </cell>
          <cell r="B4038" t="str">
            <v>Реконструкция ВЛ 10 кВ яч.517Д ПС 110/10 кВ "Зеленец" с заменой неизолированного провода на СИП протяженностью 19,1 км (ЮЭС)</v>
          </cell>
          <cell r="C4038" t="str">
            <v>F_000-55-1-01.32-0058</v>
          </cell>
        </row>
        <row r="4039">
          <cell r="A4039" t="str">
            <v>5.2.2.1.</v>
          </cell>
          <cell r="B4039" t="str">
            <v>Реконструкция ВЛ 110 кВ №121 в части расширения просек (ПЭС) (19,56 га)</v>
          </cell>
          <cell r="C4039" t="str">
            <v>F_000-52-1-01.12-0025</v>
          </cell>
        </row>
        <row r="4040">
          <cell r="A4040" t="str">
            <v>5.2.2.1.</v>
          </cell>
          <cell r="B4040" t="str">
            <v>Реконструкция ВЛ 110 кВ №197 ПС "Подзь"- ПС "Койгородок" в части расширения просек в Койгородском районе Республики Коми (ЮЭС) (37,54 га)</v>
          </cell>
          <cell r="C4040" t="str">
            <v>F_000-55-1-01.12-1293</v>
          </cell>
        </row>
        <row r="4041">
          <cell r="A4041" t="str">
            <v>5.2.2.1.</v>
          </cell>
          <cell r="B4041" t="str">
            <v>Реконструкция ВЛ 110 кВ №195 Спаспоруб - Лойма в части расширения просек в Прилузском районе Республики Коми (ЮЭС) (34,9 га)</v>
          </cell>
          <cell r="C4041" t="str">
            <v>F_000-55-1-01.12-1122</v>
          </cell>
        </row>
        <row r="4042">
          <cell r="A4042" t="str">
            <v>5.2.2.1.</v>
          </cell>
          <cell r="B4042"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4042" t="str">
            <v>F_000-55-1-01.12-1126</v>
          </cell>
        </row>
        <row r="4043">
          <cell r="A4043" t="str">
            <v>5.2.2.1.</v>
          </cell>
          <cell r="B4043"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4043" t="str">
            <v>F_000-55-1-01.12-1128</v>
          </cell>
        </row>
        <row r="4044">
          <cell r="A4044" t="str">
            <v>5.2.2.1.</v>
          </cell>
          <cell r="B4044" t="str">
            <v>Реконструкция ВЛ 110 кВ №172 Микунь-Жешарт в части расширения просек в Усть-Вымьском районе Республики Коми (ЮЭС) (16,29 га)</v>
          </cell>
          <cell r="C4044" t="str">
            <v>F_000-55-1-01.12-1129</v>
          </cell>
        </row>
        <row r="4045">
          <cell r="A4045" t="str">
            <v>5.2.2.1.</v>
          </cell>
          <cell r="B4045" t="str">
            <v>Реконструкция ВЛ 110 кВ №152/164 «ПС Сыктывкар-ПС Емваль» отпайка на ПС «Орбита», ВЛ 110 кВ №137 «ТЭЦ - ПС Выльгорт» в части расширения просек в объеме 11,46 га (ЮЭС)</v>
          </cell>
          <cell r="C4045" t="str">
            <v>F_000-55-1-01.12-1294</v>
          </cell>
        </row>
        <row r="4046">
          <cell r="A4046" t="str">
            <v>5.2.2.1.</v>
          </cell>
          <cell r="B4046" t="str">
            <v>Реконструкция ВЛ 110 кВ №164 «ТЭЦ-Западная» в части расширения просек в Сыктывдинском районе Республики Коми в объеме 7,63 га (ЮЭС)</v>
          </cell>
          <cell r="C4046" t="str">
            <v>F_000-55-1-01.12-0846</v>
          </cell>
        </row>
        <row r="4047">
          <cell r="A4047" t="str">
            <v>5.2.2.1.</v>
          </cell>
          <cell r="B4047"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4047" t="str">
            <v>F_000-55-1-01.12-1302</v>
          </cell>
        </row>
        <row r="4048">
          <cell r="A4048" t="str">
            <v>5.2.2.1.</v>
          </cell>
          <cell r="B4048" t="str">
            <v>Реконструкция ВЛ 110 кВ №180 "Восточная-Сторожевск" в части расширения просек в Корткеросском районе Республики Коми в объеме 76,2 га (ЮЭС)</v>
          </cell>
          <cell r="C4048" t="str">
            <v>F_000-55-1-01.12-1303</v>
          </cell>
        </row>
        <row r="4049">
          <cell r="A4049" t="str">
            <v>5.2.2.1.</v>
          </cell>
          <cell r="B4049" t="str">
            <v>Реконструкция ВЛ 110 кВ №183 "Сторожевск -Усть-Кулом", ВЛ 110 кВ №187 "Керчомья-Зимстан" в части расширения просек (ЮЭС) (43,42 га)</v>
          </cell>
          <cell r="C4049" t="str">
            <v>F_000-55-1-01.12-1297</v>
          </cell>
        </row>
        <row r="4050">
          <cell r="A4050" t="str">
            <v>5.2.2.1.</v>
          </cell>
          <cell r="B4050" t="str">
            <v>Реконструкция ВЛ 220 кВ №№253, 254 в части расширения просек в Усинском районе Республики Коми в объеме 6 га (ПЭС)</v>
          </cell>
          <cell r="C4050" t="str">
            <v>I_000-52-1-01.11-0005</v>
          </cell>
        </row>
        <row r="4051">
          <cell r="A4051" t="str">
            <v>5.2.2.1.</v>
          </cell>
          <cell r="B4051"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15 га (ПЭС)</v>
          </cell>
          <cell r="C4051" t="str">
            <v>I_000-52-1-01.11-0003</v>
          </cell>
        </row>
        <row r="4052">
          <cell r="A4052" t="str">
            <v>5.2.2.1.</v>
          </cell>
          <cell r="B4052"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24,24 га (ПЭС)</v>
          </cell>
          <cell r="C4052" t="str">
            <v>I_000-52-1-01.12-0029</v>
          </cell>
        </row>
        <row r="4053">
          <cell r="A4053" t="str">
            <v>5.2.2.1.</v>
          </cell>
          <cell r="B4053" t="str">
            <v>Реконструкция ВЛ 110 кВ №142 отпайка на ПС «Замежная» на участке опор 40-1-219 в части расширения просек в объеме 88,233 га (ЦЭС)</v>
          </cell>
          <cell r="C4053" t="str">
            <v>F_000-54-1-01.12-0180</v>
          </cell>
        </row>
        <row r="4054">
          <cell r="A4054" t="str">
            <v>5.2.2.1.</v>
          </cell>
          <cell r="B4054"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4054" t="str">
            <v>F_000-54-1-01.12-0655</v>
          </cell>
        </row>
        <row r="4055">
          <cell r="A4055" t="str">
            <v>5.2.2.1.</v>
          </cell>
          <cell r="B4055" t="str">
            <v>Реконструкция ВЛ 110 кВ №167/168 ПС «Ухта-220» - ПС «Ярега» - ПС «Водный» в части расширения просекив объеме 56,767 га (ЦЭС)</v>
          </cell>
          <cell r="C4055" t="str">
            <v>F_000-54-1-01.12-0656</v>
          </cell>
        </row>
        <row r="4056">
          <cell r="A4056" t="str">
            <v>5.2.2.1.</v>
          </cell>
          <cell r="B4056" t="str">
            <v>Реконструкция ВЛ 110 кВ №157/158 ПС "Ухта-220" - ПС "Западная" в части расширения просеки в объеме 55,622 га (ЦЭС)</v>
          </cell>
          <cell r="C4056" t="str">
            <v>F_000-54-1-01.12-0657</v>
          </cell>
        </row>
        <row r="4057">
          <cell r="A4057" t="str">
            <v>5.2.2.1.</v>
          </cell>
          <cell r="B4057" t="str">
            <v>Реконструкция ВЛ 110 кВ №153/154 "СТЭЦ" - ПС "Ухта-220" в части расширения просеки в объеме 8,9 га (ЦЭС)</v>
          </cell>
          <cell r="C4057" t="str">
            <v>F_000-54-1-01.12-0658</v>
          </cell>
        </row>
        <row r="4058">
          <cell r="A4058" t="str">
            <v>5.2.2.1.</v>
          </cell>
          <cell r="B4058" t="str">
            <v>Реконструкция ВЛ 110 кВ №150 ПС "Ухта-220" от оп.207 - ПС "Пашня" в части расширения просеки в объеме 109,048 га (ЦЭС)</v>
          </cell>
          <cell r="C4058" t="str">
            <v>F_000-54-1-01.12-0659</v>
          </cell>
        </row>
        <row r="4059">
          <cell r="A4059" t="str">
            <v>5.2.2.1.</v>
          </cell>
          <cell r="B4059" t="str">
            <v>Реконструкция ВЛ 110 кВ №165 ПС "Пашня"- ПС "Вуктыл-1,2" на одноцепном участке в части расширения просеки в Вуктыльском районе Республики Коми в объеме 58,99 га (ЦЭС)</v>
          </cell>
          <cell r="C4059" t="str">
            <v>I_000-54-1-01.12-0660</v>
          </cell>
        </row>
        <row r="4060">
          <cell r="A4060" t="str">
            <v>5.2.2.1.</v>
          </cell>
          <cell r="B4060"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4060" t="str">
            <v>F_000-55-1-01.12-1118</v>
          </cell>
        </row>
        <row r="4061">
          <cell r="A4061" t="str">
            <v>5.2.2.1.</v>
          </cell>
          <cell r="B4061" t="str">
            <v>Реконструкция ВЛ 110 кВ №179 отпайка на Благоево в части расширения просек в Удорском районе Республики Коми в объеме 71,735 га (ЮЭС)</v>
          </cell>
          <cell r="C4061" t="str">
            <v>F_000-55-1-01.12-1119</v>
          </cell>
        </row>
        <row r="4062">
          <cell r="A4062" t="str">
            <v>5.2.2.1.</v>
          </cell>
          <cell r="B4062" t="str">
            <v>Реконструкция ВЛ 110 кВ №165 "Сыктывкар-Визинга" на участке Пажга-Визинга, ВЛ 110 кВ №198 «Летка-Гурьевка» в части расширения просек в объеме 52,989 га (ЮЭС)</v>
          </cell>
          <cell r="C4062" t="str">
            <v>F_000-55-1-01.12-1299</v>
          </cell>
        </row>
        <row r="4063">
          <cell r="A4063" t="str">
            <v>5.2.2.1.</v>
          </cell>
          <cell r="B4063" t="str">
            <v>Реконструкция ВЛ 110 кВ №182 "Сторожевск-Богородск" в части расширения просек в Корткеросском районе Республики Коми в объеме 16,85 га (ЮЭС)</v>
          </cell>
          <cell r="C4063" t="str">
            <v>F_000-55-1-01.12-1304</v>
          </cell>
        </row>
        <row r="4064">
          <cell r="A4064" t="str">
            <v>5.2.2.1.</v>
          </cell>
          <cell r="B4064"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4064" t="str">
            <v>F_000-55-1-01.12-1305</v>
          </cell>
        </row>
        <row r="4065">
          <cell r="A4065" t="str">
            <v>5.2.2.1.</v>
          </cell>
          <cell r="B4065" t="str">
            <v>Реконструкция ВЛ 110 кВ №145 СТЭЦ - ПС "Ветлосян"-ПС "НПЗ", ВЛ-110 кВ №148 СТЭЦ - ПС "Сосновка" - ПС "Городская" в части расширения просеки в объеме 44,694 га (ЦЭС)</v>
          </cell>
          <cell r="C4065" t="str">
            <v>F_000-54-1-01.12-0661</v>
          </cell>
        </row>
        <row r="4066">
          <cell r="A4066" t="str">
            <v>5.2.2.1.</v>
          </cell>
          <cell r="B4066" t="str">
            <v>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v>
          </cell>
          <cell r="C4066" t="str">
            <v>F_000-54-1-01.12-0662</v>
          </cell>
        </row>
        <row r="4067">
          <cell r="A4067" t="str">
            <v>5.2.2.1.</v>
          </cell>
          <cell r="B4067" t="str">
            <v>Реконструкция ВЛ 110 кВ №164 ПС "В.Омра"-ПС "Троицко-Печорск" в части расширения просеки в Троицко-Печорском районе Республики Коми в объеме 63,832 га (ЦЭС)</v>
          </cell>
          <cell r="C4067" t="str">
            <v>F_000-54-1-01.12-0664</v>
          </cell>
        </row>
        <row r="4068">
          <cell r="A4068" t="str">
            <v>5.2.2.1.</v>
          </cell>
          <cell r="B4068" t="str">
            <v>Реконструкция ВЛ 110 кВ №165/166 ПС "Пашня" - ПС "Вуктыл-1,2" на двухцепном участке от оп.№ 83 до оп.№ 259 в части расширения просеки в объеме 28,594 га (ЦЭС)</v>
          </cell>
          <cell r="C4068" t="str">
            <v>F_000-54-1-01.12-0665</v>
          </cell>
        </row>
        <row r="4069">
          <cell r="A4069" t="str">
            <v>5.2.2.1.</v>
          </cell>
          <cell r="B4069" t="str">
            <v>Реконструкция ВЛ 110 кВ №159 "СТЭЦ" - ПС "СГПЗ" в части расширения просеки в объеме 1,24 га (ЦЭС)</v>
          </cell>
          <cell r="C4069" t="str">
            <v>F_000-54-1-01.12-0666</v>
          </cell>
        </row>
        <row r="4070">
          <cell r="A4070" t="str">
            <v>5.2.2.1.</v>
          </cell>
          <cell r="B4070" t="str">
            <v>Реконструкция ВЛ 110 кВ №150 ПС "Ухта-220" - до оп.207 в части расширения просеки в объеме 88,887 га (ЦЭС)</v>
          </cell>
          <cell r="C4070" t="str">
            <v>F_000-54-1-01.12-0668</v>
          </cell>
        </row>
        <row r="4071">
          <cell r="A4071" t="str">
            <v>5.2.2.1.</v>
          </cell>
          <cell r="B4071" t="str">
            <v>Реконструкция ВЛ 110 кВ №144 ПС "Ухта-220"-ПС "Ветлосян"-ПС "НПЗ", ВЛ 110 кВ №149 ПС "Ухта-220"-ПС "Городская" в части расширения просеки в объеме 34,57 га (ЦЭС)</v>
          </cell>
          <cell r="C4071" t="str">
            <v>F_000-54-1-01.12-0669</v>
          </cell>
        </row>
        <row r="4072">
          <cell r="A4072" t="str">
            <v>5.2.2.1.</v>
          </cell>
          <cell r="B4072" t="str">
            <v>Реконструкция ВЛ 110 кВ №130/131 ПС "Троицк"- ПС "Южная" в части расширения просеки в Троицко-Печорском районе Республики Коми в объеме 14,1 га (ЦЭС)</v>
          </cell>
          <cell r="C4072" t="str">
            <v>I_000-54-1-01.12-0670</v>
          </cell>
        </row>
        <row r="4073">
          <cell r="A4073" t="str">
            <v>5.2.2.1.</v>
          </cell>
          <cell r="B4073" t="str">
            <v>Реконструкция ВЛ 35 кВ №№21, 22, 31, 32, 33, 34, 35, 36, 37, 38, 43, 44 в части расширения просеки (ПЭС) (55,65 га)</v>
          </cell>
          <cell r="C4073" t="str">
            <v>F_000-52-1-01.21-0060</v>
          </cell>
        </row>
        <row r="4074">
          <cell r="A4074" t="str">
            <v>5.2.2.1.</v>
          </cell>
          <cell r="B4074" t="str">
            <v>Реконструкция ВЛ 35 кВ №№61, 62, 71, 72, 81, 82 в части расширения просеки (ПЭС) (63,62 га)</v>
          </cell>
          <cell r="C4074" t="str">
            <v>F_000-52-1-01.21-0055</v>
          </cell>
        </row>
        <row r="4075">
          <cell r="A4075" t="str">
            <v>5.2.2.1.</v>
          </cell>
          <cell r="B4075"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4075" t="str">
            <v>F_000-54-1-01.21-0499</v>
          </cell>
        </row>
        <row r="4076">
          <cell r="A4076" t="str">
            <v>5.2.2.1.</v>
          </cell>
          <cell r="B4076" t="str">
            <v>Реконструкция ВЛ 35 кВ №54 ПС «Промбаза» – ПС «Подчерье» в части расширения просек (ЦЭС) (18,17 га)</v>
          </cell>
          <cell r="C4076" t="str">
            <v>F_000-54-1-01.21-0510</v>
          </cell>
        </row>
        <row r="4077">
          <cell r="A4077" t="str">
            <v>5.2.2.1.</v>
          </cell>
          <cell r="B4077" t="str">
            <v>Реконструкция ВЛ 35 кВ №8 СТЭЦ – ПС «Металлобаза» в части расширения просеки в Ухтинском районе Республики Коми в объеме 5,09 га (ЦЭС)</v>
          </cell>
          <cell r="C4077" t="str">
            <v>F_000-54-1-01.21-0511</v>
          </cell>
        </row>
        <row r="4078">
          <cell r="A4078" t="str">
            <v>5.2.2.1.</v>
          </cell>
          <cell r="B4078" t="str">
            <v>Реконструкция ВЛ 35 кВ №33 "Княжпогост-Онежье" в части расширения просек в Княжпогостском районе Республики Коми (ЮЭС) (26,44 га)</v>
          </cell>
          <cell r="C4078" t="str">
            <v>F_000-55-1-01.21-0006</v>
          </cell>
        </row>
        <row r="4079">
          <cell r="A4079" t="str">
            <v>5.2.2.1.</v>
          </cell>
          <cell r="B4079"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4079" t="str">
            <v>I_000-52-1-01.21-0062</v>
          </cell>
        </row>
        <row r="4080">
          <cell r="A4080" t="str">
            <v>5.2.2.1.</v>
          </cell>
          <cell r="B4080" t="str">
            <v>Реконструкция ВЛ 35 кВ №39 в части расширения просеки в объеме 62,64 га (ПЭС)</v>
          </cell>
          <cell r="C4080" t="str">
            <v>F_000-52-1-01.21-0066</v>
          </cell>
        </row>
        <row r="4081">
          <cell r="A4081" t="str">
            <v>5.2.2.1.</v>
          </cell>
          <cell r="B4081"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4081" t="str">
            <v>F_000-54-1-01.21-0313</v>
          </cell>
        </row>
        <row r="4082">
          <cell r="A4082" t="str">
            <v>5.2.2.1.</v>
          </cell>
          <cell r="B4082" t="str">
            <v>Реконструкция ВЛ 35 кВ №13 ПС «Водный» - ПС «Гер-Ель» - ПС «Боровая» в части расширения просеки в объеме 80,10 га (ЦЭС)</v>
          </cell>
          <cell r="C4082" t="str">
            <v>F_000-54-1-01.21-0513</v>
          </cell>
        </row>
        <row r="4083">
          <cell r="A4083" t="str">
            <v>5.2.2.1.</v>
          </cell>
          <cell r="B4083" t="str">
            <v>Реконструкция ВЛ 35 кВ №6/7 "СТЭЦ" - ПС "Водозабор", отпайка от ВЛ 35 кВ №6 до ПС "Керки" в части расширения просеки в объеме 28,31 га (ЦЭС)</v>
          </cell>
          <cell r="C4083" t="str">
            <v>F_000-54-1-01.21-0504</v>
          </cell>
        </row>
        <row r="4084">
          <cell r="A4084" t="str">
            <v>5.2.2.1.</v>
          </cell>
          <cell r="B4084" t="str">
            <v>Реконструкция ВЛ 35 кВ №10 отпайка от ВЛ 35 кВ № 5/10 до ПС "Дальняя", ВЛ 35 кВ №5/10 ПС "Ветлосян" - ПС "УТС" - ПС "Озерная" в части расширения просек в объеме 9,61 га (ЦЭС)</v>
          </cell>
          <cell r="C4084" t="str">
            <v>F_000-54-1-01.21-0514</v>
          </cell>
        </row>
        <row r="4085">
          <cell r="A4085" t="str">
            <v>5.2.2.1.</v>
          </cell>
          <cell r="B4085" t="str">
            <v>Реконструкция ВЛ 35 кВ №3 ПС «Дальняя» – ПС «Водовод» в части расширения просек в объеме 6,03 га (ЦЭС)</v>
          </cell>
          <cell r="C4085" t="str">
            <v>F_000-54-1-01.21-0515</v>
          </cell>
        </row>
        <row r="4086">
          <cell r="A4086" t="str">
            <v>5.2.2.1.</v>
          </cell>
          <cell r="B4086" t="str">
            <v>Реконструкция ВЛ 35 кВ №4 ПС "Металлобаза - ПС "Водовод - ПС "Седью" в части расширения просек в объеме 20,06 га (ЦЭС)</v>
          </cell>
          <cell r="C4086" t="str">
            <v>F_000-54-1-01.21-0516</v>
          </cell>
        </row>
        <row r="4087">
          <cell r="A4087" t="str">
            <v>5.2.2.1.</v>
          </cell>
          <cell r="B4087" t="str">
            <v>Реконструкция ВЛ 35 кВ №15 ПС "Н.Одес" – ПС "ДНС-2" – ПС "ДНС-3"- ПС "ГНСП 5" в части расширения просек в объеме 4,23 га (ЦЭС)</v>
          </cell>
          <cell r="C4087" t="str">
            <v>F_000-54-1-01.21-0517</v>
          </cell>
        </row>
        <row r="4088">
          <cell r="A4088" t="str">
            <v>5.2.2.1.</v>
          </cell>
          <cell r="B4088" t="str">
            <v>Реконструкция ВЛ 35 кВ №60 ПС «С.Савинобор» – ПС «Дутово» в части расширения просек в объеме 55,87 га (ЦЭС)</v>
          </cell>
          <cell r="C4088" t="str">
            <v>F_000-54-1-01.21-0518</v>
          </cell>
        </row>
        <row r="4089">
          <cell r="A4089" t="str">
            <v>5.2.2.1.</v>
          </cell>
          <cell r="B4089" t="str">
            <v>Реконструкция ВЛ 35 кВ №34 "Синдор-Ропча" в части расширения просек в Княжпогостском районе Республики Коми в объеме 40,19 га (ЮЭС)</v>
          </cell>
          <cell r="C4089" t="str">
            <v>F_000-55-1-01.21-0007</v>
          </cell>
        </row>
        <row r="4090">
          <cell r="A4090" t="str">
            <v>5.2.2.1.</v>
          </cell>
          <cell r="B4090" t="str">
            <v>Реконструкция ВЛ 35 кВ №37 "Усогорск-Кослан" в части расширения просек в Удорском районе Республики Коми в объеме 17,59 га (ЮЭС)</v>
          </cell>
          <cell r="C4090" t="str">
            <v>F_000-55-1-01.21-0008</v>
          </cell>
        </row>
        <row r="4091">
          <cell r="A4091" t="str">
            <v>5.2.2.1.</v>
          </cell>
          <cell r="B4091" t="str">
            <v>Реконструкция ВЛ 35 кВ №12, №13 в части расширения просеки в объеме 24,42 га (ПЭС)</v>
          </cell>
          <cell r="C4091" t="str">
            <v>F_000-52-1-01.21-0049</v>
          </cell>
        </row>
        <row r="4092">
          <cell r="A4092" t="str">
            <v>5.2.2.1.</v>
          </cell>
          <cell r="B4092"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4092" t="str">
            <v>I_000-52-1-01.21-0067</v>
          </cell>
        </row>
        <row r="4093">
          <cell r="A4093" t="str">
            <v>5.2.2.1.</v>
          </cell>
          <cell r="B4093"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4093" t="str">
            <v>I_000-52-1-01.21-0068</v>
          </cell>
        </row>
        <row r="4094">
          <cell r="A4094" t="str">
            <v>5.2.2.1.</v>
          </cell>
          <cell r="B4094"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4094" t="str">
            <v>I_000-52-1-01.21-0050</v>
          </cell>
        </row>
        <row r="4095">
          <cell r="A4095" t="str">
            <v>5.2.2.1.</v>
          </cell>
          <cell r="B4095"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4095" t="str">
            <v>I_000-52-1-01.21-0064</v>
          </cell>
        </row>
        <row r="4096">
          <cell r="A4096" t="str">
            <v>5.2.2.1.</v>
          </cell>
          <cell r="B4096" t="str">
            <v>Реконструкция ВЛ 35 кВ №41/42 ПС "Ярега"-ПС "Первомайская"-ПС "Вентствол", ВЛ 35 кВ №43,44 ПС "Ярега"-ПС "Н.Доманик" в части расширения просеки в объеме 15,21 га (ЦЭС)</v>
          </cell>
          <cell r="C4096" t="str">
            <v>F_000-54-1-01.21-0506</v>
          </cell>
        </row>
        <row r="4097">
          <cell r="A4097" t="str">
            <v>5.2.2.1.</v>
          </cell>
          <cell r="B4097"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4097" t="str">
            <v>F_000-54-1-01.21-0508</v>
          </cell>
        </row>
        <row r="4098">
          <cell r="A4098" t="str">
            <v>5.2.2.1.</v>
          </cell>
          <cell r="B4098" t="str">
            <v>Реконструкция ВЛ 35 кВ №24/25 ПС "Ветлосян" - ПС "Геолог" - ПС "Бельгоп" - ПС "ДСК" в части расширения просеки в объеме 5,46 га (ЦЭС)</v>
          </cell>
          <cell r="C4098" t="str">
            <v>F_000-54-1-01.21-0312</v>
          </cell>
        </row>
        <row r="4099">
          <cell r="A4099" t="str">
            <v>5.2.2.1.</v>
          </cell>
          <cell r="B4099" t="str">
            <v>Реконструкция ВЛ 35 кВ №57 ПС «Подчерье» – ПС «Кырта» в части расширения просек в объеме 37,2 га (ЦЭС)</v>
          </cell>
          <cell r="C4099" t="str">
            <v>F_000-54-1-01.21-0519</v>
          </cell>
        </row>
        <row r="4100">
          <cell r="A4100" t="str">
            <v>5.2.2.1.</v>
          </cell>
          <cell r="B4100" t="str">
            <v>Реконструкция ВЛ 35 кВ №17 ПС "Н.Одес" – ПС "Джьер" в части расширения просек в г. Сосногорске Республики Коми в объеме 78 га (ЦЭС)</v>
          </cell>
          <cell r="C4100" t="str">
            <v>I_000-54-1-01.21-0520</v>
          </cell>
        </row>
        <row r="4101">
          <cell r="A4101" t="str">
            <v>5.2.2.1.</v>
          </cell>
          <cell r="B4101" t="str">
            <v>Реконструкция ВЛ 35 кВ №131 отпайка на ПС «Илыч» в части расширения просек в Троицко-Печорском районе Республики Коми в объеме 18,9 га (ЦЭС)</v>
          </cell>
          <cell r="C4101" t="str">
            <v>F_000-54-1-01.21-0521</v>
          </cell>
        </row>
        <row r="4102">
          <cell r="A4102" t="str">
            <v>5.2.2.1.</v>
          </cell>
          <cell r="B4102"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4102" t="str">
            <v>F_000-54-1-01.21-0522</v>
          </cell>
        </row>
        <row r="4103">
          <cell r="A4103" t="str">
            <v>5.2.2.1.</v>
          </cell>
          <cell r="B4103"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15 га (ПЭС)</v>
          </cell>
          <cell r="C4103" t="str">
            <v>I_000-52-1-01.11-0006</v>
          </cell>
        </row>
        <row r="4104">
          <cell r="A4104" t="str">
            <v>5.2.2.1.</v>
          </cell>
          <cell r="B4104"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4104" t="str">
            <v>I_000-52-1-01.21-0069</v>
          </cell>
        </row>
        <row r="4105">
          <cell r="A4105" t="str">
            <v>5.2.2.1.</v>
          </cell>
          <cell r="B4105"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4105" t="str">
            <v>I_000-52-1-01.21-0070</v>
          </cell>
        </row>
        <row r="4106">
          <cell r="A4106" t="str">
            <v>5.2.2.1.</v>
          </cell>
          <cell r="B4106" t="str">
            <v>Реконструкция (вынос) ВЛ 10 кВ яч. 17Д ПС "Емваль" - яч. 20 РП №5 в г. Сыктывкаре Республики Коми (СеверЭнергоПром Дог. № ОЗУ-000031С/15 от 20.11.15) (ВЛ 10 кВ - 0,09 км)</v>
          </cell>
          <cell r="C4106" t="str">
            <v>I_000-53-1-01.32-0913</v>
          </cell>
        </row>
        <row r="4107">
          <cell r="A4107" t="str">
            <v>5.2.2.1.</v>
          </cell>
          <cell r="B4107"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4107" t="str">
            <v>I_000-55-1-01.41-2235</v>
          </cell>
        </row>
        <row r="4108">
          <cell r="A4108" t="str">
            <v>5.2.2.1.</v>
          </cell>
          <cell r="B4108" t="str">
            <v>Реконструкция (вынос) КЛ 10 кВ ТП №8 - ТП №224, КЛ 10 кВ ТП №155 -ТП №224, КЛ 10 кВ ТП №222 - ТП №224 в г. Сыктывкар (№ ОЗУ-000003С/14 от 09.04.2014) (СЭС)(КЛ 10 кВ - 0,265 км)</v>
          </cell>
          <cell r="C4108" t="str">
            <v>I_000-53-1-02.31-0009</v>
          </cell>
        </row>
        <row r="4109">
          <cell r="A4109" t="str">
            <v>5.2.2.1.</v>
          </cell>
          <cell r="B4109" t="str">
            <v>Реконструкция ВЛ 220 кВ №249,250 в части расширения просек (ПЭС) (0,13 га)</v>
          </cell>
          <cell r="C4109" t="str">
            <v>F_000-52-1-01.11-0001</v>
          </cell>
        </row>
        <row r="4110">
          <cell r="A4110" t="str">
            <v>5.2.2.1.</v>
          </cell>
          <cell r="B4110" t="str">
            <v>Реконструкция ВЛ 110 кВ №120 в части расширения просек (ПЭС) (3,07 га)</v>
          </cell>
          <cell r="C4110" t="str">
            <v>F_000-52-1-01.12-0024</v>
          </cell>
        </row>
        <row r="4111">
          <cell r="A4111" t="str">
            <v>5.2.2.1.</v>
          </cell>
          <cell r="B4111" t="str">
            <v>Реконструкция ВЛ 110 кВ №124 в части расширения просек (ПЭС) (15,52 га)</v>
          </cell>
          <cell r="C4111" t="str">
            <v>F_000-52-1-01.12-0026</v>
          </cell>
        </row>
        <row r="4112">
          <cell r="A4112" t="str">
            <v>5.2.2.1.</v>
          </cell>
          <cell r="B4112" t="str">
            <v>Реконструкция ВЛ 110 кВ №176 «Микунь-Едва» в части расширения просек в Усть-Вымьском районе Республики Коми (ЮЭС) (55,36 га)</v>
          </cell>
          <cell r="C4112" t="str">
            <v>F_000-55-1-01.12-1301</v>
          </cell>
        </row>
        <row r="4113">
          <cell r="A4113" t="str">
            <v>5.2.2.1.</v>
          </cell>
          <cell r="B4113" t="str">
            <v>Реконструкция ВЛ 110 кВ №151 "СТЭЦ" от оп.74 - ПС "Пашня" в части расширения просеки (ЦЭС) (183,38 га)</v>
          </cell>
          <cell r="C4113" t="str">
            <v>F_000-54-1-01.10-0340</v>
          </cell>
        </row>
        <row r="4114">
          <cell r="A4114" t="str">
            <v>5.2.2.1.</v>
          </cell>
          <cell r="B4114" t="str">
            <v>Реконструкция ВЛ 110 кВ №140 ПС «Зеленоборск» - ПС «Ижма» от оп.198 до оп.395 в части расширения просеки (ЦЭС) (108,2 га)</v>
          </cell>
          <cell r="C4114" t="str">
            <v>F_000-54-1-01.12-0654</v>
          </cell>
        </row>
        <row r="4115">
          <cell r="A4115" t="str">
            <v>5.2.2.1.</v>
          </cell>
          <cell r="B4115" t="str">
            <v>Реконструкция ВЛ 110 кВ №173 Микунь-Жешарт в части расширения просек в Усть-Вымьском районе Республики Коми (ЮЭС) (40,13 га)</v>
          </cell>
          <cell r="C4115" t="str">
            <v>F_000-55-1-01.12-1130</v>
          </cell>
        </row>
        <row r="4116">
          <cell r="A4116" t="str">
            <v>5.2.2.1.</v>
          </cell>
          <cell r="B4116"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v>
          </cell>
          <cell r="C4116" t="str">
            <v>F_000-52-1-01.21-0048</v>
          </cell>
        </row>
        <row r="4117">
          <cell r="A4117" t="str">
            <v>5.2.2.1.</v>
          </cell>
          <cell r="B4117" t="str">
            <v>Реконструкция ВЛ 35 кВ №31 "Княжпогост-Весляна" в части расширения просек в Княжпогостском районе Республики Коми (ЮЭС) (54,09 га)</v>
          </cell>
          <cell r="C4117" t="str">
            <v>F_000-55-1-01.21-0005</v>
          </cell>
        </row>
        <row r="4118">
          <cell r="A4118" t="str">
            <v>5.2.2.1.</v>
          </cell>
          <cell r="B4118" t="str">
            <v>Реконструкция ВЛ 0,4 КЛ 0,4 кВ для перевода котельных на автономное электроотопление (ЮЭС) (КТП 10/0,4 кВ - 1х0,25 МВА; КТП 10/0,4 кВ - 1х0,4 МВА; ВЛИ - 2,207 км.)</v>
          </cell>
          <cell r="C4118" t="str">
            <v>F_000-55-2-01.32-0223</v>
          </cell>
        </row>
        <row r="4119">
          <cell r="A4119" t="str">
            <v>5.2.2.1.</v>
          </cell>
          <cell r="B4119" t="str">
            <v>Реконструкция ВЛ 0,4 КЛ 0,4 кВ для перевода котельных на автономное электроотопление (ЦЭС) (ТП 10/0,4 кВ - 1х0,63 МВА; ТП 10/0,4 кВ - 1х0,4 МВА; ВЛ 0,4 кВ - 2,015 км)</v>
          </cell>
          <cell r="C4119" t="str">
            <v>F_000-54-2-01.32-0268</v>
          </cell>
        </row>
        <row r="4120">
          <cell r="A4120" t="str">
            <v>5.2.2.1.</v>
          </cell>
          <cell r="B4120" t="str">
            <v>Реконструкция (вынос) ВЛ 10 кВ ТП №72 - ТП №152, ВЛ 0,4 кВ ф. "Нагорный проезд" ТП №72 г. Сыктывкар (№ ОЗУ-000006С/14 от 22.04.2014) (СЭС) (0,4 км)</v>
          </cell>
          <cell r="C4120" t="str">
            <v>F_000-53-1-01.32-0055</v>
          </cell>
        </row>
        <row r="4121">
          <cell r="A4121" t="str">
            <v>5.2.2.1.</v>
          </cell>
          <cell r="B4121"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4121" t="str">
            <v>G_000-55-1-01.32-1829</v>
          </cell>
        </row>
        <row r="4122">
          <cell r="A4122" t="str">
            <v>5.2.2.1.</v>
          </cell>
          <cell r="B4122" t="str">
            <v>Реконструкция распределительных сетей ВЛ 0,4 кВ в с.Щельяюр (ЦЭС) (Замена КТП 10/0,4 кВ 0,4 МВА; ВЛИ - 8,994 км)</v>
          </cell>
          <cell r="C4122" t="str">
            <v>F_000-54-1-01.41-0202</v>
          </cell>
        </row>
        <row r="4123">
          <cell r="A4123" t="str">
            <v>5.2.2.1.</v>
          </cell>
          <cell r="B4123"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4123" t="str">
            <v>F_000-54-1-01.41-1914</v>
          </cell>
        </row>
        <row r="4124">
          <cell r="A4124" t="str">
            <v>5.2.2.1.</v>
          </cell>
          <cell r="B4124" t="str">
            <v>Реконструкция (вынос) КЛ 10 – 0,4 кВ от ТП 10 из испрашиваемой зоны застройки под магазин Зеленецкий в г. Усинске (от 13.04.2014 №ОЗУ-000001П/14) (ПЭС) (1,342 км)</v>
          </cell>
          <cell r="C4124" t="str">
            <v>F_000-52-1-02.31-0204</v>
          </cell>
        </row>
        <row r="4125">
          <cell r="A4125" t="str">
            <v>5.2.2.1.</v>
          </cell>
          <cell r="B4125" t="str">
            <v>Реконструкция (вынос) КЛ 10 кВ ПС «Южная» яч. 340, яч. 318 – ТП №19» и «ТП №18 – ТП №194» г. Сыктывкар (ООО «Фонд жилищного строительства» Дог. №ОЗУ-000023С/15 от 11.09.2015) (0,484 км)</v>
          </cell>
          <cell r="C4125" t="str">
            <v>G_000-53-1-02.31-0401</v>
          </cell>
        </row>
        <row r="4126">
          <cell r="A4126" t="str">
            <v>5.2.2.1.</v>
          </cell>
          <cell r="B4126"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4126" t="str">
            <v>G_000-53-1-02.41-0376</v>
          </cell>
        </row>
        <row r="4127">
          <cell r="A4127" t="str">
            <v>5.2.2.1.</v>
          </cell>
          <cell r="B4127" t="str">
            <v>Реконструкция ВЛ 110 кВ №179: установка переключательного пункта на ответвление на ПС 110/10 кВ Благоево, в Удорском районе Республики Коми (1 шт.)</v>
          </cell>
          <cell r="C4127" t="str">
            <v>F_000-55-1-01.12-0604</v>
          </cell>
        </row>
        <row r="4128">
          <cell r="A4128" t="str">
            <v>5.2.2.1.</v>
          </cell>
          <cell r="B4128" t="str">
            <v>Реконструкция ВЛ 10 кВ №5 от ПС 35/10 кВ "Трош" с установкой реклоузеров на оп. №№17, 18, 20/1, 13/1 в Усинском районе (ПЭС) (4 шт.)</v>
          </cell>
          <cell r="C4128" t="str">
            <v>F_000-52-1-01.32-0015</v>
          </cell>
        </row>
        <row r="4129">
          <cell r="A4129" t="str">
            <v>5.2.2.1.</v>
          </cell>
          <cell r="B4129" t="str">
            <v>Реконструкция ВЛ 10 кВ яч.№1 ПС «Кедва» с установкой вакуумного реклоузера 10 кВ (1 шт.) и РЛК 10 кВ (4 шт.) в Ижемском районе Республики Коми</v>
          </cell>
          <cell r="C4129" t="str">
            <v>I_000-54-1-01.32-0487</v>
          </cell>
        </row>
        <row r="4130">
          <cell r="A4130" t="str">
            <v>5.2.2.1.</v>
          </cell>
          <cell r="B4130" t="str">
            <v>Реконструкция ВЛ 110 кВ №№ 119, 120 "ПС Воркута – ПС Воргашорская": замена опор (3 шт.) (ВЭС)</v>
          </cell>
          <cell r="C4130" t="str">
            <v>F_000-51-1-01.12-0021</v>
          </cell>
        </row>
        <row r="4131">
          <cell r="A4131" t="str">
            <v>5.2.2.1.</v>
          </cell>
          <cell r="B4131" t="str">
            <v>Реконструкция ВЛ 110 кВ №150, №151 с установкой секционирующих пунктов 110 кВ в районе ПС 110/35/6 кВ "Нижний Одес" (2 шт.) (ЦЭС)</v>
          </cell>
          <cell r="C4131" t="str">
            <v>F_000-54-1-01.12-0005</v>
          </cell>
        </row>
        <row r="4132">
          <cell r="A4132" t="str">
            <v>5.2.2.1.</v>
          </cell>
          <cell r="B4132" t="str">
            <v>Реконструкция ВЛ 110 кВ №142 с установкой секционирующего пункта 110 кВ на отпайке в сторону ПС 110/10 кВ «Замежная» в Усть-Цилемском районе Республики Коми (1 шт.)</v>
          </cell>
          <cell r="C4132" t="str">
            <v>I_000-54-1-01.12-0264</v>
          </cell>
        </row>
        <row r="4133">
          <cell r="A4133" t="str">
            <v>5.2.2.1.</v>
          </cell>
          <cell r="B4133" t="str">
            <v>Проект реконструкции (вынос) ВЛ 20 кВ оп.№20 яч. 26 ПС «КС-10 – Кедва» в Ухтинском районе Республики Коми (ОАО «Сварочно-монтажный трест» Дог: №ОЗУ-000014Ц/14 от 03.09.2014 г) (опора - 1 шт.)</v>
          </cell>
          <cell r="C4133" t="str">
            <v>G_000-54-1-01.31-0283</v>
          </cell>
        </row>
        <row r="4134">
          <cell r="A4134" t="str">
            <v>5.2.2.1.</v>
          </cell>
          <cell r="B4134" t="str">
            <v>Реконструкция ВЛ 35-110 кВ, имеющих пересечения с автодорогами: замена опор (ЦЭС) (6 опор)</v>
          </cell>
          <cell r="C4134" t="str">
            <v>F_000-54-1-01.21-0003</v>
          </cell>
        </row>
        <row r="4135">
          <cell r="A4135" t="str">
            <v>5.2.2.1.</v>
          </cell>
          <cell r="B4135" t="str">
            <v>Реконструкция ВЛ 110 кВ №163/3 ПС «Вой-Вож» - ПС «Помоздино» в части расширения просек в Усть-Куломском районе Республики Коми в объеме 21,33 га</v>
          </cell>
          <cell r="C4135" t="str">
            <v>I_004-55-1-01.12-1306</v>
          </cell>
        </row>
        <row r="4136">
          <cell r="A4136" t="str">
            <v>5.2.2.1.</v>
          </cell>
          <cell r="B4136" t="str">
            <v>Реконструкция ВЛ-110 кВ №151, №152 "СТЭЦ" - ПС "Нижний Одес" - ПС "Пашня" в Сосногорском районе Республики Коми протяженностью 19,5 км</v>
          </cell>
          <cell r="C4136" t="str">
            <v>I_000-54-1-01.12-0672</v>
          </cell>
        </row>
        <row r="4137">
          <cell r="A4137" t="str">
            <v>5.2.2.1.</v>
          </cell>
          <cell r="B4137" t="str">
            <v>Реконструкция ВЛ 35 кВ №43,44 ПС «Ярега»-ПС «Н.Доманик» в части расширения просеки в объеме 1,046 га (ЦЭС)</v>
          </cell>
          <cell r="C4137" t="str">
            <v>I_004-54-1-01.21-0524</v>
          </cell>
        </row>
        <row r="4138">
          <cell r="A4138" t="str">
            <v>5.2.2.1.</v>
          </cell>
          <cell r="B4138" t="str">
            <v>Реконструкция ВЛ 10 кВ яч.7Д ПС 110/10 кВ «Богородск» с переводом провода на СИП (8,5 км)</v>
          </cell>
          <cell r="C4138" t="str">
            <v>I_007-55-1-01.32-1846</v>
          </cell>
        </row>
        <row r="4139">
          <cell r="A4139" t="str">
            <v>5.2.2.1.</v>
          </cell>
          <cell r="B4139" t="str">
            <v>Реконструкция ВЛ 10 кВ яч.13Д ПС 110/10 кВ «Усть-Нем» с переводом провода на СИП (2,1 км)</v>
          </cell>
          <cell r="C4139" t="str">
            <v>I_007-55-1-01.32-1848</v>
          </cell>
        </row>
        <row r="4140">
          <cell r="A4140" t="str">
            <v>5.2.2.1.</v>
          </cell>
          <cell r="B4140" t="str">
            <v>Реконструкция ВЛ 10 кВ яч.5Д ПС 110/10 кВ «Чернутьево» в с переводом провода на СИП (10 км)</v>
          </cell>
          <cell r="C4140" t="str">
            <v>I_007-55-1-01.32-1849</v>
          </cell>
        </row>
        <row r="4141">
          <cell r="A4141" t="str">
            <v>5.2.2.1.</v>
          </cell>
          <cell r="B4141" t="str">
            <v>Реконструкция (вынос) ВЛ 0,4 кВ ф.14 от ТП 304 с переносом оп. №5 в пгт. Ярега г. Ухта Республики Коми (ЛУКОЙЛ-Коми Дог. № ОЗУ-000020Ц/15 от 03.08.15)(ВЛ 0,4 кВ - 0,15 км)</v>
          </cell>
          <cell r="C4141" t="str">
            <v>I_000-54-1-01.41-2217</v>
          </cell>
        </row>
        <row r="4142">
          <cell r="A4142" t="str">
            <v>5.2.2.1.</v>
          </cell>
          <cell r="B4142"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4142" t="str">
            <v>I_000-53-1-01.41-1587</v>
          </cell>
        </row>
        <row r="4143">
          <cell r="A4143" t="str">
            <v>5.2.2.1.</v>
          </cell>
          <cell r="B4143"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4143" t="str">
            <v>I_000-55-1-01.41-2826</v>
          </cell>
        </row>
        <row r="4144">
          <cell r="A4144" t="str">
            <v>5.2.2.1.</v>
          </cell>
          <cell r="B4144"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4144" t="str">
            <v>I_000-54-1-02.31-0001</v>
          </cell>
        </row>
        <row r="4145">
          <cell r="A4145" t="str">
            <v>5.2.2.1.</v>
          </cell>
          <cell r="B4145" t="str">
            <v>Реконструкция ВЛ-110 кВ №150, №151 на участке от ПС "Нижний Одес" до ПС "С.Савинобор" в Сосногорском районе Республики Коми (протяженность двухцепных участков 16 км, одноцепных участков 5 км)</v>
          </cell>
          <cell r="C4145" t="str">
            <v>I_000-54-1-01.12-0673</v>
          </cell>
        </row>
        <row r="4146">
          <cell r="A4146" t="str">
            <v>5.2.2.1.</v>
          </cell>
          <cell r="B4146" t="str">
            <v xml:space="preserve">Реконструкция ВЛ 110 №194 на участке "Летка - Ношуль" протяженностью 19 км в Прилузском районе </v>
          </cell>
          <cell r="C4146" t="str">
            <v>I_000-55-1-01.12-1310</v>
          </cell>
        </row>
        <row r="4147">
          <cell r="A4147" t="str">
            <v>5.2.2.1.</v>
          </cell>
          <cell r="B4147" t="str">
            <v>Реконструкция ВЛ-10 кВ фидер Медвежская №1, фидер Медвежская №2 от ПС 35/10 кВ «Ермак» с установкой реклоузеров на оп. №№1, 1 в МР «Печора» (2 шт.)</v>
          </cell>
          <cell r="C4147" t="str">
            <v>I_000-52-1-01.32-0362</v>
          </cell>
        </row>
        <row r="4148">
          <cell r="A4148" t="str">
            <v>5.2.2.1.</v>
          </cell>
          <cell r="B4148"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- 0,3 км, КЛ 10 кВ - 0,74 км, КЛ 0,4 кВ - 1,38 км)</v>
          </cell>
          <cell r="C4148" t="str">
            <v>I_000-55-1-01.32-1858</v>
          </cell>
        </row>
        <row r="4149">
          <cell r="A4149" t="str">
            <v>5.2.2.1.</v>
          </cell>
          <cell r="B4149"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4149" t="str">
            <v>I_000-55-1-01.32-1860</v>
          </cell>
        </row>
        <row r="4150">
          <cell r="A4150" t="str">
            <v>5.2.2.1.</v>
          </cell>
          <cell r="B4150" t="str">
            <v>Реконструкция ВЛ 10 кВ яч.5 РП 10 кВ «Митрофан» с заменой неизолированного провода на СИП протяженностью 23,72 км</v>
          </cell>
          <cell r="C4150" t="str">
            <v>I_007-54-1-01.32-0490</v>
          </cell>
        </row>
        <row r="4151">
          <cell r="A4151" t="str">
            <v>5.2.2.1.</v>
          </cell>
          <cell r="B4151" t="str">
            <v>Реконструкция ВЛ 10 кВ яч.3 ПС 35/10 кВ «Дутово» с заменой неизолированного провода на СИП протяженностью 13,41 км</v>
          </cell>
          <cell r="C4151" t="str">
            <v>I_007-54-1-01.32-0489</v>
          </cell>
        </row>
        <row r="4152">
          <cell r="A4152" t="str">
            <v>5.2.2.1.</v>
          </cell>
          <cell r="B4152" t="str">
            <v>Реконструкция ВЛ 10 кВ яч.7Д ПС 110/10 кВ «Приозерная» с переводом провода на СИП протяженностью 1,6 км в Корткеросском районе</v>
          </cell>
          <cell r="C4152" t="str">
            <v>I_007-55-1-01.32-1868</v>
          </cell>
        </row>
        <row r="4153">
          <cell r="A4153" t="str">
            <v>5.2.2.1.</v>
          </cell>
          <cell r="B4153" t="str">
            <v>Реконструкция ВЛ 10 кВ яч.6Д ПС 110/10 кВ «Подтыбок» с переводом провода на СИП и выносом участков ВЛ протяженностью 4,36 км в Корткеросском районе</v>
          </cell>
          <cell r="C4153" t="str">
            <v>I_007-55-1-01.32-1869</v>
          </cell>
        </row>
        <row r="4154">
          <cell r="A4154" t="str">
            <v>5.2.2.1.</v>
          </cell>
          <cell r="B4154" t="str">
            <v xml:space="preserve">Реконструкция ВЛ 10 кВ яч.12Д ПС 110/10 кВ «Сторожевск»  с переводом провода на СИП протяженностью 22,62  км в Корткеросском районе </v>
          </cell>
          <cell r="C4154" t="str">
            <v>I_007-55-1-01.32-1870</v>
          </cell>
        </row>
        <row r="4155">
          <cell r="A4155" t="str">
            <v>5.2.2.1.</v>
          </cell>
          <cell r="B4155" t="str">
            <v xml:space="preserve">Реконструкция ВЛ 10 кВ яч.9Д ПС 110/10 кВ «Мордино» с переводом провода на СИП протяженностью 35,5 км в Корткеросском районе </v>
          </cell>
          <cell r="C4155" t="str">
            <v>I_007-55-1-01.32-1871</v>
          </cell>
        </row>
        <row r="4156">
          <cell r="A4156" t="str">
            <v>5.2.2.1.</v>
          </cell>
          <cell r="B4156" t="str">
            <v>Реконструкция ВЛ 10 кВ яч.7Д, 11Д ПС 110/10 кВ «Пажга» с заменой воздушного перехода через р. Сысола на кабельный протяженностью 0,86 км в Сыктывдинском районе</v>
          </cell>
          <cell r="C4156" t="str">
            <v>I_000-55-1-01.32-1863</v>
          </cell>
        </row>
        <row r="4157">
          <cell r="A4157" t="str">
            <v>5.2.2.1.</v>
          </cell>
          <cell r="B4157" t="str">
            <v>Реконструкция ВЛ 0,4 кВ ф. 1, 2 от ТП 20/0,4 кВ № 40, ВЛ 0,4 кВ ф. 1 от ТП 20/0,4 кВ № 41 в д. Акись с заменой неизолированного провода на СИП (ПЭС) (3,76 км)</v>
          </cell>
          <cell r="C4157" t="str">
            <v>I_000-52-1-01.41-0496</v>
          </cell>
        </row>
        <row r="4158">
          <cell r="A4158" t="str">
            <v>5.2.2.1.</v>
          </cell>
          <cell r="B4158" t="str">
            <v>Реконструкция ВЛ 0,4 кВ ф. 1, 2, 3 от ТП 20/0,4 кВ № 38, ВЛ 0.4 кВ ф. 1, 2, 3 от ТП 20/0,4 кВ № 39 в д. Усть-Лыжа с заменой неизолированного провода на СИП (ПЭС) (5,92 км)</v>
          </cell>
          <cell r="C4158" t="str">
            <v>I_000-52-1-01.41-0497</v>
          </cell>
        </row>
        <row r="4159">
          <cell r="A4159" t="str">
            <v>5.2.2.1.</v>
          </cell>
          <cell r="B4159" t="str">
            <v>Реконструкция КЛ-10 кВ "ТП №307 - оп.№21 ВЛ-10 кВ "ПС Выльгорт, яч.13", К1, К2" длиной 0,23 км в г. Сыктывкаре</v>
          </cell>
          <cell r="C4159" t="str">
            <v>I_000-55-1-02.32-0001</v>
          </cell>
        </row>
        <row r="4160">
          <cell r="A4160" t="str">
            <v>5.2.2.1.</v>
          </cell>
          <cell r="B4160"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4160" t="str">
            <v>I_000-55-1-01.32-0036</v>
          </cell>
        </row>
        <row r="4161">
          <cell r="A4161" t="str">
            <v>5.2.2.1.</v>
          </cell>
          <cell r="B4161"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4161" t="str">
            <v>I_000-55-1-01.32-0062</v>
          </cell>
        </row>
        <row r="4162">
          <cell r="A4162" t="str">
            <v>5.2.2.1.</v>
          </cell>
          <cell r="B4162" t="str">
            <v>Реконструкция ВЛ 110 кВ №179: установка переключательного пункта на ответвление на ПС 110/10 кВ Благоево, в Удорском районе Республики Коми (1 шт.)</v>
          </cell>
          <cell r="C4162" t="str">
            <v>I_000-55-1-01.12-1311</v>
          </cell>
        </row>
        <row r="4163">
          <cell r="A4163" t="str">
            <v>5.2.2.1.</v>
          </cell>
          <cell r="B4163" t="str">
            <v>Реконструкция ВЛ 10 кВ яч.517Д ПС 110/10 кВ «Зеленец» с заменой неизолированного провода на СИП протяженностью 20,46 км в Сыктывдинском районе (ЮЭС)</v>
          </cell>
          <cell r="C4163" t="str">
            <v>I_007-55-1-01.32-1874</v>
          </cell>
        </row>
        <row r="4164">
          <cell r="A4164" t="str">
            <v>5.2.2.1.</v>
          </cell>
          <cell r="B4164" t="str">
            <v>Реконструкция ВЛ 20 кВ ПС «КС-10» - ПС «Кедва» протяженностью 34,05 км в Ухтинском районе Республики Коми</v>
          </cell>
          <cell r="C4164" t="str">
            <v>I_000-54-1-01.31-0284</v>
          </cell>
        </row>
        <row r="4165">
          <cell r="A4165">
            <v>0</v>
          </cell>
          <cell r="B4165">
            <v>0</v>
          </cell>
          <cell r="C4165">
            <v>0</v>
          </cell>
        </row>
        <row r="4166">
          <cell r="A4166">
            <v>0</v>
          </cell>
          <cell r="B4166">
            <v>0</v>
          </cell>
          <cell r="C4166">
            <v>0</v>
          </cell>
        </row>
        <row r="4167">
          <cell r="A4167">
            <v>0</v>
          </cell>
          <cell r="B4167">
            <v>0</v>
          </cell>
          <cell r="C4167">
            <v>0</v>
          </cell>
        </row>
        <row r="4168">
          <cell r="A4168">
            <v>0</v>
          </cell>
          <cell r="B4168">
            <v>0</v>
          </cell>
          <cell r="C4168">
            <v>0</v>
          </cell>
        </row>
        <row r="4169">
          <cell r="A4169">
            <v>0</v>
          </cell>
          <cell r="B4169">
            <v>0</v>
          </cell>
          <cell r="C4169">
            <v>0</v>
          </cell>
        </row>
        <row r="4170">
          <cell r="A4170">
            <v>0</v>
          </cell>
          <cell r="B4170">
            <v>0</v>
          </cell>
          <cell r="C4170">
            <v>0</v>
          </cell>
        </row>
        <row r="4171">
          <cell r="A4171" t="str">
            <v>5.2.2.2.</v>
          </cell>
          <cell r="B4171" t="str">
            <v>Модернизация, техническое перевооружение линий электропередачи, всего, в том числе:</v>
          </cell>
          <cell r="C4171" t="str">
            <v>Г</v>
          </cell>
        </row>
        <row r="4172">
          <cell r="A4172" t="str">
            <v>5.2.2.2.</v>
          </cell>
          <cell r="B4172"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4172" t="str">
            <v>F_000-52-1-01.32-0016</v>
          </cell>
        </row>
        <row r="4173">
          <cell r="A4173" t="str">
            <v>5.2.2.2.</v>
          </cell>
          <cell r="B4173" t="str">
            <v>Техническое перевооружение ВЛ 10 кВ ф. 1118 от ПС 110/10 кВ "Каджером" яч. №18 в Печорском районе с заменой неизолированного провода на СИП (ПЭС) (6,57 км)</v>
          </cell>
          <cell r="C4173" t="str">
            <v>F_000-52-1-01.32-0017</v>
          </cell>
        </row>
        <row r="4174">
          <cell r="A4174" t="str">
            <v>5.2.2.2.</v>
          </cell>
          <cell r="B4174"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4174" t="str">
            <v>I_000-52-1-01.32-0356</v>
          </cell>
        </row>
        <row r="4175">
          <cell r="A4175">
            <v>0</v>
          </cell>
          <cell r="B4175">
            <v>0</v>
          </cell>
          <cell r="C4175">
            <v>0</v>
          </cell>
        </row>
        <row r="4176">
          <cell r="A4176">
            <v>0</v>
          </cell>
          <cell r="B4176">
            <v>0</v>
          </cell>
          <cell r="C4176">
            <v>0</v>
          </cell>
        </row>
        <row r="4177">
          <cell r="A4177">
            <v>0</v>
          </cell>
          <cell r="B4177">
            <v>0</v>
          </cell>
          <cell r="C4177">
            <v>0</v>
          </cell>
        </row>
        <row r="4178">
          <cell r="A4178">
            <v>0</v>
          </cell>
          <cell r="B4178">
            <v>0</v>
          </cell>
          <cell r="C4178">
            <v>0</v>
          </cell>
        </row>
        <row r="4179">
          <cell r="A4179">
            <v>0</v>
          </cell>
          <cell r="B4179">
            <v>0</v>
          </cell>
          <cell r="C4179">
            <v>0</v>
          </cell>
        </row>
        <row r="4180">
          <cell r="A4180">
            <v>0</v>
          </cell>
          <cell r="B4180">
            <v>0</v>
          </cell>
          <cell r="C4180">
            <v>0</v>
          </cell>
        </row>
        <row r="4181">
          <cell r="A4181">
            <v>0</v>
          </cell>
          <cell r="B4181">
            <v>0</v>
          </cell>
          <cell r="C4181">
            <v>0</v>
          </cell>
        </row>
        <row r="4182">
          <cell r="A4182">
            <v>0</v>
          </cell>
          <cell r="B4182">
            <v>0</v>
          </cell>
          <cell r="C4182">
            <v>0</v>
          </cell>
        </row>
        <row r="4183">
          <cell r="A4183">
            <v>0</v>
          </cell>
          <cell r="B4183">
            <v>0</v>
          </cell>
          <cell r="C4183">
            <v>0</v>
          </cell>
        </row>
        <row r="4184">
          <cell r="A4184">
            <v>0</v>
          </cell>
          <cell r="B4184">
            <v>0</v>
          </cell>
          <cell r="C4184">
            <v>0</v>
          </cell>
        </row>
        <row r="4185">
          <cell r="A4185">
            <v>0</v>
          </cell>
          <cell r="B4185">
            <v>0</v>
          </cell>
          <cell r="C4185">
            <v>0</v>
          </cell>
        </row>
        <row r="4186">
          <cell r="A4186">
            <v>0</v>
          </cell>
          <cell r="B4186">
            <v>0</v>
          </cell>
          <cell r="C4186">
            <v>0</v>
          </cell>
        </row>
        <row r="4187">
          <cell r="A4187">
            <v>0</v>
          </cell>
          <cell r="B4187">
            <v>0</v>
          </cell>
          <cell r="C4187">
            <v>0</v>
          </cell>
        </row>
        <row r="4188">
          <cell r="A4188">
            <v>0</v>
          </cell>
          <cell r="B4188">
            <v>0</v>
          </cell>
          <cell r="C4188">
            <v>0</v>
          </cell>
        </row>
        <row r="4189">
          <cell r="A4189">
            <v>0</v>
          </cell>
          <cell r="B4189">
            <v>0</v>
          </cell>
          <cell r="C4189">
            <v>0</v>
          </cell>
        </row>
        <row r="4190">
          <cell r="A4190">
            <v>0</v>
          </cell>
          <cell r="B4190">
            <v>0</v>
          </cell>
          <cell r="C4190">
            <v>0</v>
          </cell>
        </row>
        <row r="4191">
          <cell r="A4191">
            <v>0</v>
          </cell>
          <cell r="B4191">
            <v>0</v>
          </cell>
          <cell r="C4191">
            <v>0</v>
          </cell>
        </row>
        <row r="4192">
          <cell r="A4192">
            <v>0</v>
          </cell>
          <cell r="B4192">
            <v>0</v>
          </cell>
          <cell r="C4192">
            <v>0</v>
          </cell>
        </row>
        <row r="4193">
          <cell r="A4193" t="str">
            <v>5.2.3.</v>
          </cell>
          <cell r="B4193" t="str">
            <v>Развитие и модернизация учета электрической энергии (мощности), всего, в том числе:</v>
          </cell>
          <cell r="C4193" t="str">
            <v>Г</v>
          </cell>
        </row>
        <row r="4194">
          <cell r="A4194" t="str">
            <v>5.2.3.1.</v>
          </cell>
          <cell r="B4194" t="str">
            <v>Установка приборов учета, класс напряжения 0,22 (0,4) кВ, всего, в том числе:</v>
          </cell>
          <cell r="C4194" t="str">
            <v>Г</v>
          </cell>
        </row>
        <row r="4195">
          <cell r="A4195" t="str">
            <v>5.2.3.1.</v>
          </cell>
          <cell r="B4195"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4195" t="str">
            <v>F_003-56-1-05.20-0000</v>
          </cell>
        </row>
        <row r="4196">
          <cell r="A4196" t="str">
            <v>5.2.3.1.</v>
          </cell>
          <cell r="B4196"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(13438 шт.)</v>
          </cell>
          <cell r="C4196" t="str">
            <v>I_003-56-1-05.20-0001</v>
          </cell>
        </row>
        <row r="4197">
          <cell r="A4197">
            <v>0</v>
          </cell>
          <cell r="B4197">
            <v>0</v>
          </cell>
          <cell r="C4197">
            <v>0</v>
          </cell>
        </row>
        <row r="4198">
          <cell r="A4198" t="str">
            <v>5.2.3.2.</v>
          </cell>
          <cell r="B4198" t="str">
            <v>Установка приборов учета, класс напряжения 6 (10) кВ, всего, в том числе:</v>
          </cell>
          <cell r="C4198" t="str">
            <v>Г</v>
          </cell>
        </row>
        <row r="4199">
          <cell r="A4199" t="str">
            <v>5.2.3.2.</v>
          </cell>
          <cell r="B4199"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4199" t="str">
            <v>I_000-52-1-05.20-0002</v>
          </cell>
        </row>
        <row r="4200">
          <cell r="A4200" t="str">
            <v>5.2.3.2.</v>
          </cell>
          <cell r="B4200"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4200" t="str">
            <v>I_003-56-1-05.20-0002</v>
          </cell>
        </row>
        <row r="4201">
          <cell r="A4201">
            <v>0</v>
          </cell>
          <cell r="B4201">
            <v>0</v>
          </cell>
          <cell r="C4201">
            <v>0</v>
          </cell>
        </row>
        <row r="4202">
          <cell r="A4202" t="str">
            <v>5.2.3.3.</v>
          </cell>
          <cell r="B4202" t="str">
            <v>Установка приборов учета, класс напряжения 35 кВ, всего, в том числе:</v>
          </cell>
          <cell r="C4202" t="str">
            <v>Г</v>
          </cell>
        </row>
        <row r="4203">
          <cell r="A4203">
            <v>0</v>
          </cell>
          <cell r="B4203">
            <v>0</v>
          </cell>
          <cell r="C4203">
            <v>0</v>
          </cell>
        </row>
        <row r="4204">
          <cell r="A4204">
            <v>0</v>
          </cell>
          <cell r="B4204">
            <v>0</v>
          </cell>
          <cell r="C4204">
            <v>0</v>
          </cell>
        </row>
        <row r="4205">
          <cell r="A4205">
            <v>0</v>
          </cell>
          <cell r="B4205">
            <v>0</v>
          </cell>
          <cell r="C4205">
            <v>0</v>
          </cell>
        </row>
        <row r="4206">
          <cell r="A4206" t="str">
            <v>5.2.3.4.</v>
          </cell>
          <cell r="B4206" t="str">
            <v>Установка приборов учета, класс напряжения 110 кВ и выше, всего, в том числе:</v>
          </cell>
          <cell r="C4206" t="str">
            <v>Г</v>
          </cell>
        </row>
        <row r="4207">
          <cell r="A4207" t="str">
            <v>5.2.3.4.</v>
          </cell>
          <cell r="B4207"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4207" t="str">
            <v>I_000-51-1-05.20-0003</v>
          </cell>
        </row>
        <row r="4208">
          <cell r="A4208" t="str">
            <v>5.2.3.4.</v>
          </cell>
          <cell r="B4208"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4208" t="str">
            <v>I_000-52-1-05.20-0001</v>
          </cell>
        </row>
        <row r="4209">
          <cell r="A4209" t="str">
            <v>5.2.3.4.</v>
          </cell>
          <cell r="B4209"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4209" t="str">
            <v>I_000-54-1-05.20-0001</v>
          </cell>
        </row>
        <row r="4210">
          <cell r="A4210" t="str">
            <v>5.2.3.4.</v>
          </cell>
          <cell r="B4210"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4210" t="str">
            <v>I_000-55-1-05.20-0001</v>
          </cell>
        </row>
        <row r="4211">
          <cell r="A4211" t="str">
            <v>5.2.3.5.</v>
          </cell>
          <cell r="B4211" t="str">
            <v>Включение приборов учета в систему сбора и передачи данных, класс напряжения 0,22 (0,4) кВ, всего, в том числе:</v>
          </cell>
          <cell r="C4211" t="str">
            <v>Г</v>
          </cell>
        </row>
        <row r="4212">
          <cell r="A4212">
            <v>0</v>
          </cell>
          <cell r="B4212">
            <v>0</v>
          </cell>
          <cell r="C4212">
            <v>0</v>
          </cell>
        </row>
        <row r="4213">
          <cell r="A4213">
            <v>0</v>
          </cell>
          <cell r="B4213">
            <v>0</v>
          </cell>
          <cell r="C4213">
            <v>0</v>
          </cell>
        </row>
        <row r="4214">
          <cell r="A4214">
            <v>0</v>
          </cell>
          <cell r="B4214">
            <v>0</v>
          </cell>
          <cell r="C4214">
            <v>0</v>
          </cell>
        </row>
        <row r="4215">
          <cell r="A4215" t="str">
            <v>5.2.3.6.</v>
          </cell>
          <cell r="B4215" t="str">
            <v>Включение приборов учета в систему сбора и передачи данных, класс напряжения 6 (10) кВ, всего, в том числе:</v>
          </cell>
          <cell r="C4215" t="str">
            <v>Г</v>
          </cell>
        </row>
        <row r="4216">
          <cell r="A4216">
            <v>0</v>
          </cell>
          <cell r="B4216">
            <v>0</v>
          </cell>
          <cell r="C4216">
            <v>0</v>
          </cell>
        </row>
        <row r="4217">
          <cell r="A4217">
            <v>0</v>
          </cell>
          <cell r="B4217">
            <v>0</v>
          </cell>
          <cell r="C4217">
            <v>0</v>
          </cell>
        </row>
        <row r="4218">
          <cell r="A4218">
            <v>0</v>
          </cell>
          <cell r="B4218">
            <v>0</v>
          </cell>
          <cell r="C4218">
            <v>0</v>
          </cell>
        </row>
        <row r="4219">
          <cell r="A4219" t="str">
            <v>5.2.3.7.</v>
          </cell>
          <cell r="B4219" t="str">
            <v>Включение приборов учета в систему сбора и передачи данных, класс напряжения 35 кВ, всего, в том числе:</v>
          </cell>
          <cell r="C4219" t="str">
            <v>Г</v>
          </cell>
        </row>
        <row r="4220">
          <cell r="A4220">
            <v>0</v>
          </cell>
          <cell r="B4220">
            <v>0</v>
          </cell>
          <cell r="C4220">
            <v>0</v>
          </cell>
        </row>
        <row r="4221">
          <cell r="A4221">
            <v>0</v>
          </cell>
          <cell r="B4221">
            <v>0</v>
          </cell>
          <cell r="C4221">
            <v>0</v>
          </cell>
        </row>
        <row r="4222">
          <cell r="A4222">
            <v>0</v>
          </cell>
          <cell r="B4222">
            <v>0</v>
          </cell>
          <cell r="C4222">
            <v>0</v>
          </cell>
        </row>
        <row r="4223">
          <cell r="A4223" t="str">
            <v>5.2.3.8.</v>
          </cell>
          <cell r="B4223" t="str">
            <v>Включение приборов учета в систему сбора и передачи данных, класс напряжения 110 кВ и выше, всего, в том числе:</v>
          </cell>
          <cell r="C4223" t="str">
            <v>Г</v>
          </cell>
        </row>
        <row r="4224">
          <cell r="A4224">
            <v>0</v>
          </cell>
          <cell r="B4224">
            <v>0</v>
          </cell>
          <cell r="C4224">
            <v>0</v>
          </cell>
        </row>
        <row r="4225">
          <cell r="A4225">
            <v>0</v>
          </cell>
          <cell r="B4225">
            <v>0</v>
          </cell>
          <cell r="C4225">
            <v>0</v>
          </cell>
        </row>
        <row r="4226">
          <cell r="A4226">
            <v>0</v>
          </cell>
          <cell r="B4226">
            <v>0</v>
          </cell>
          <cell r="C4226">
            <v>0</v>
          </cell>
        </row>
        <row r="4227">
          <cell r="A4227" t="str">
            <v>5.2.4.</v>
          </cell>
          <cell r="B4227" t="str">
            <v>Реконструкция, модернизация, техническое перевооружение прочих объектов основных средств, всего, в том числе:</v>
          </cell>
          <cell r="C4227" t="str">
            <v>Г</v>
          </cell>
        </row>
        <row r="4228">
          <cell r="A4228" t="str">
            <v>5.2.4.1.</v>
          </cell>
          <cell r="B4228" t="str">
            <v>Реконструкция прочих объектов основных средств, всего, в том числе:</v>
          </cell>
          <cell r="C4228" t="str">
            <v>Г</v>
          </cell>
        </row>
        <row r="4229">
          <cell r="A4229" t="str">
            <v>5.2.4.1.</v>
          </cell>
          <cell r="B4229" t="str">
            <v>Реконструкция каналов связи Княжпогостского РЭС (ЮЭС) (1 система)</v>
          </cell>
          <cell r="C4229" t="str">
            <v>F_000-55-1-04.30-0150</v>
          </cell>
        </row>
        <row r="4230">
          <cell r="A4230" t="str">
            <v>5.2.4.1.</v>
          </cell>
          <cell r="B4230"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4230" t="str">
            <v>F_000-53-1-04.40-0939</v>
          </cell>
        </row>
        <row r="4231">
          <cell r="A4231" t="str">
            <v>5.2.4.1.</v>
          </cell>
          <cell r="B4231" t="str">
            <v>Реконструкция каналов связи Усть-Куломского РЭС (ЮЭС) (1 система)</v>
          </cell>
          <cell r="C4231" t="str">
            <v>F_000-55-1-04.30-0407</v>
          </cell>
        </row>
        <row r="4232">
          <cell r="A4232" t="str">
            <v>5.2.4.1.</v>
          </cell>
          <cell r="B4232" t="str">
            <v>Реконструкция каналов связи и комплексов телемеханики АСТУ Усинского РЭС (1 система)</v>
          </cell>
          <cell r="C4232" t="str">
            <v>F_000-52-1-04.40-0240</v>
          </cell>
        </row>
        <row r="4233">
          <cell r="A4233" t="str">
            <v>5.2.4.1.</v>
          </cell>
          <cell r="B4233" t="str">
            <v>Реконструкция каналов связи и комплексов телемеханики АСТУ Возейского РЭС (1 система)</v>
          </cell>
          <cell r="C4233" t="str">
            <v>F_000-52-1-04.40-0145</v>
          </cell>
        </row>
        <row r="4234">
          <cell r="A4234" t="str">
            <v>5.2.4.1.</v>
          </cell>
          <cell r="B4234" t="str">
            <v>Реконструкция каналов связи ССПИ Удорского РЭС (1 система)</v>
          </cell>
          <cell r="C4234" t="str">
            <v>F_000-55-1-04.30-0148</v>
          </cell>
        </row>
        <row r="4235">
          <cell r="A4235" t="str">
            <v>5.2.4.1.</v>
          </cell>
          <cell r="B4235" t="str">
            <v>Реконструкция комплекса телемеханики ССПИ Прилузского РЭС (1 система)</v>
          </cell>
          <cell r="C4235" t="str">
            <v>F_000-55-1-04.40-0002</v>
          </cell>
        </row>
        <row r="4236">
          <cell r="A4236" t="str">
            <v>5.2.4.1.</v>
          </cell>
          <cell r="B4236" t="str">
            <v>Реконструкция кровли ПС 35/6 кВ «Новая» (ВЭС) (720 кв.м.)</v>
          </cell>
          <cell r="C4236" t="str">
            <v>F_000-51-1-06.10-0162</v>
          </cell>
        </row>
        <row r="4237">
          <cell r="A4237" t="str">
            <v>5.2.4.1.</v>
          </cell>
          <cell r="B4237" t="str">
            <v>Реконструкция ограждения ПС 110/6 кВ «Сухой Лог» (302 п.м.) в п. Кожва Печорского района (ПЭС) (302 п.м.)</v>
          </cell>
          <cell r="C4237" t="str">
            <v>F_000-52-1-06.20-0001</v>
          </cell>
        </row>
        <row r="4238">
          <cell r="A4238" t="str">
            <v>5.2.4.1.</v>
          </cell>
          <cell r="B4238" t="str">
            <v>Реконструкция ограждения базы ПО ПЭС в г. Усинск (ПЭС) (214,9 п.м.)</v>
          </cell>
          <cell r="C4238" t="str">
            <v>F_000-52-1-06.20-0002</v>
          </cell>
        </row>
        <row r="4239">
          <cell r="A4239" t="str">
            <v>5.2.4.1.</v>
          </cell>
          <cell r="B4239"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4239" t="str">
            <v>F_000-51-1-06.10-0660</v>
          </cell>
        </row>
        <row r="4240">
          <cell r="A4240" t="str">
            <v>5.2.4.1.</v>
          </cell>
          <cell r="B4240" t="str">
            <v>Реконструкция здания ПСК для размещения персонала Возейского РЭС (ПЭС)(площадь застройки здания 340,2 кв.м.)</v>
          </cell>
          <cell r="C4240" t="str">
            <v>F_000-52-1-06.10-0648</v>
          </cell>
        </row>
        <row r="4241">
          <cell r="A4241" t="str">
            <v>5.2.4.1.</v>
          </cell>
          <cell r="B4241" t="str">
            <v>Проект реконструкции здания ПЛК по ул. Интернациональной 94, г. Сыктывкар (площадь застройки 860 кв. м.)</v>
          </cell>
          <cell r="C4241" t="str">
            <v>F_000-56-1-06.10-0005</v>
          </cell>
        </row>
        <row r="4242">
          <cell r="A4242" t="str">
            <v>5.2.4.1.</v>
          </cell>
          <cell r="B4242" t="str">
            <v>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655,91 м2 в г. Сыктывкаре Республики Коми</v>
          </cell>
          <cell r="C4242" t="str">
            <v>G_000-53-1-06.10-0002</v>
          </cell>
        </row>
        <row r="4243">
          <cell r="A4243" t="str">
            <v>5.2.4.1.</v>
          </cell>
          <cell r="B4243"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4243" t="str">
            <v>G_000-51-1-04.20-0145</v>
          </cell>
        </row>
        <row r="4244">
          <cell r="A4244" t="str">
            <v>5.2.4.1.</v>
          </cell>
          <cell r="B4244" t="str">
            <v>Реконструкция на объектах ремонтно-производственные базы ГРЭС и СМиТ ПО ВЭС в части установки АУПС и СОУЭ людей о пожаре (1 компл.)</v>
          </cell>
          <cell r="C4244" t="str">
            <v>G_000-51-1-04.20-0146</v>
          </cell>
        </row>
        <row r="4245">
          <cell r="A4245" t="str">
            <v>5.2.4.1.</v>
          </cell>
          <cell r="B4245"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4245" t="str">
            <v>F_000-55-1-04.20-0029</v>
          </cell>
        </row>
        <row r="4246">
          <cell r="A4246" t="str">
            <v>5.2.4.1.</v>
          </cell>
          <cell r="B4246"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4246" t="str">
            <v>G_000-53-1-06.10-0001</v>
          </cell>
        </row>
        <row r="4247">
          <cell r="A4247" t="str">
            <v>5.2.4.1.</v>
          </cell>
          <cell r="B4247" t="str">
            <v>Реконструкция системы отопления и ограждающих конструкций здания РПБ ПС 110/35/10кВ «Нижний Одес» в Сосногорском районе Республики Коми (строительный объем 2469 куб. м.)</v>
          </cell>
          <cell r="C4247" t="str">
            <v>G_000-54-1-06.10-0029</v>
          </cell>
        </row>
        <row r="4248">
          <cell r="A4248" t="str">
            <v>5.2.4.1.</v>
          </cell>
          <cell r="B4248"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4248" t="str">
            <v>G_000-54-1-04.20-0630</v>
          </cell>
        </row>
        <row r="4249">
          <cell r="A4249" t="str">
            <v>5.2.4.1.</v>
          </cell>
          <cell r="B4249" t="str">
            <v>Реконструкция ограждения территории РПБ Прилузского РЭС (ЮЭС) (496 п.м.)</v>
          </cell>
          <cell r="C4249" t="str">
            <v>F_000-55-1-06.20-0003</v>
          </cell>
        </row>
        <row r="4250">
          <cell r="A4250" t="str">
            <v>5.2.4.1.</v>
          </cell>
          <cell r="B4250" t="str">
            <v>Установка охранной системы базы Княжпогостского РЭС (ЮЭС) (1 система)</v>
          </cell>
          <cell r="C4250" t="str">
            <v>F_000-55-1-06.20-0615</v>
          </cell>
        </row>
        <row r="4251">
          <cell r="A4251" t="str">
            <v>5.2.4.1.</v>
          </cell>
          <cell r="B4251" t="str">
            <v>Реконструкция ограждения РПБ Корткеросского РЭС (ЮЭС) (925 п.м.)</v>
          </cell>
          <cell r="C4251" t="str">
            <v>F_000-55-1-06.20-0002</v>
          </cell>
        </row>
        <row r="4252">
          <cell r="A4252" t="str">
            <v>5.2.4.1.</v>
          </cell>
          <cell r="B4252" t="str">
            <v>Реконструкция в помещениях зданий базы Корткеросского РЭС и ПС 110/10 кВ «Корткерос» (ЮЭС) в части монтажа АОПС (1 компл.)</v>
          </cell>
          <cell r="C4252" t="str">
            <v>F_000-55-1-04.20-0025</v>
          </cell>
        </row>
        <row r="4253">
          <cell r="A4253" t="str">
            <v>5.2.4.1.</v>
          </cell>
          <cell r="B4253"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4253" t="str">
            <v>F_000-55-1-04.20-0028</v>
          </cell>
        </row>
        <row r="4254">
          <cell r="A4254" t="str">
            <v>5.2.4.1.</v>
          </cell>
          <cell r="B4254" t="str">
            <v>Реконструкция ограждения ПС 110/10кВ "Городская" (ПЭС) (200,6 п.м.)</v>
          </cell>
          <cell r="C4254" t="str">
            <v>F_000-52-1-06.20-0617</v>
          </cell>
        </row>
        <row r="4255">
          <cell r="A4255" t="str">
            <v>5.2.4.1.</v>
          </cell>
          <cell r="B4255" t="str">
            <v>Реконструкция периметрового ограждения базы Ижемского РЭС (ЦЭС) (631 кв. м.)</v>
          </cell>
          <cell r="C4255" t="str">
            <v>F_000-54-1-06.70-0002</v>
          </cell>
        </row>
        <row r="4256">
          <cell r="A4256" t="str">
            <v>5.2.4.1.</v>
          </cell>
          <cell r="B4256" t="str">
            <v>Реконструкция оборудования ОРУ-110 кВ ПС 110/10 кВ «Городская» с установкой коммутационных аппаратов 110 кВ (6 шт.) в г. Печора</v>
          </cell>
          <cell r="C4256" t="str">
            <v>I_000-52-1-03.13-0212</v>
          </cell>
        </row>
        <row r="4257">
          <cell r="A4257" t="str">
            <v>5.2.4.1.</v>
          </cell>
          <cell r="B4257" t="str">
            <v>Реконструкция оборудования ПС 35/6 кВ "12У": замена КРУН-6 кВ, МВ 35 кВ  на ВВ в ОРУ-35 кВ (3 шт.) (ПЭС)</v>
          </cell>
          <cell r="C4257" t="str">
            <v>G_000-52-1-03.21-0949</v>
          </cell>
        </row>
        <row r="4258">
          <cell r="A4258" t="str">
            <v>5.2.4.1.</v>
          </cell>
          <cell r="B4258" t="str">
            <v>Реконструкция оборудования ПС 35/6 кВ "2СВ": замена КРУН-6 кВ (18 ячеек), МВ 35 кВ на ВВ в ОРУ 35 кВ (2 шт.) (ПЭС)</v>
          </cell>
          <cell r="C4258" t="str">
            <v>F_000-52-1-03.21-0952</v>
          </cell>
        </row>
        <row r="4259">
          <cell r="A4259" t="str">
            <v>5.2.4.1.</v>
          </cell>
          <cell r="B4259" t="str">
            <v>Реконструкция РПБ Усть-Куломского РЭС и ПС-110/10кВ "Усть-Кулом" (ЮЭС) в части установки системы видеонаблюдения (1 система)</v>
          </cell>
          <cell r="C4259" t="str">
            <v>F_000-55-1-06.20-0619</v>
          </cell>
        </row>
        <row r="4260">
          <cell r="A4260" t="str">
            <v>5.2.4.1.</v>
          </cell>
          <cell r="B4260" t="str">
            <v>Реконструкция каналов связи Сысольского РЭС (1 система)</v>
          </cell>
          <cell r="C4260" t="str">
            <v>I_000-55-1-04.30-0958</v>
          </cell>
        </row>
        <row r="4261">
          <cell r="A4261" t="str">
            <v>5.2.4.1.</v>
          </cell>
          <cell r="B4261" t="str">
            <v>Реконструкция каналов связи Койгородского РЭС (1 система)</v>
          </cell>
          <cell r="C4261" t="str">
            <v>I_000-55-1-04.30-0957</v>
          </cell>
        </row>
        <row r="4262">
          <cell r="A4262" t="str">
            <v>5.2.4.1.</v>
          </cell>
          <cell r="B4262" t="str">
            <v>Реконструкция каналов связи и комплексов телемеханики АСТУ Сыктывдинского РЭС (1 система)</v>
          </cell>
          <cell r="C4262" t="str">
            <v>I_000-55-1-04.40-0384</v>
          </cell>
        </row>
        <row r="4263">
          <cell r="A4263" t="str">
            <v>5.2.4.1.</v>
          </cell>
          <cell r="B4263"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4263" t="str">
            <v>I_000-52-1-06.70-0002</v>
          </cell>
        </row>
        <row r="4264">
          <cell r="A4264" t="str">
            <v>5.2.4.1.</v>
          </cell>
          <cell r="B4264" t="str">
            <v>Реконструкция производственных зданий на ПС 35/10 кВ "Комсомольская" и ПС 35/6 кВ «Илыч» ПО ЦЭС в части установки АУПС и СОУЭ людей о пожаре (2 компл.)</v>
          </cell>
          <cell r="C4264" t="str">
            <v>I_000-54-1-06.70-0670</v>
          </cell>
        </row>
        <row r="4265">
          <cell r="A4265" t="str">
            <v>5.2.4.1.</v>
          </cell>
          <cell r="B4265"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4265" t="str">
            <v>I_000-55-1-06.10-0003</v>
          </cell>
        </row>
        <row r="4266">
          <cell r="A4266" t="str">
            <v>5.2.4.1.</v>
          </cell>
          <cell r="B4266" t="str">
            <v>Реконструкция системы теплоснабжения в зданиях ПО «Южные электрические сети» (1 система)</v>
          </cell>
          <cell r="C4266" t="str">
            <v>I_000-55-1-06.10-0001</v>
          </cell>
        </row>
        <row r="4267">
          <cell r="A4267" t="str">
            <v>5.2.4.1.</v>
          </cell>
          <cell r="B4267" t="str">
            <v>Реконструкция ограждения ПС 110/20/10 кВ "Кожва" (417 п.м.)</v>
          </cell>
          <cell r="C4267" t="str">
            <v>I_000-52-1-06.20-0619</v>
          </cell>
        </row>
        <row r="4268">
          <cell r="A4268" t="str">
            <v>5.2.4.1.</v>
          </cell>
          <cell r="B4268" t="str">
            <v>Реконструкция здания гаражей и вспомогательных помещений под модульное здание АБК на территории базы ПО «Сыктывкарские электрические сети» площадью 768 м2 в г. Сыктывкаре</v>
          </cell>
          <cell r="C4268" t="str">
            <v>I_000-53-1-06.10-0003</v>
          </cell>
        </row>
        <row r="4269">
          <cell r="A4269" t="str">
            <v>5.2.4.1.</v>
          </cell>
          <cell r="B4269" t="str">
            <v>Реконструкция каналов связи Прилузского РЭС ПО «ЮЭС» (1 система) в Прилузском районе</v>
          </cell>
          <cell r="C4269" t="str">
            <v>I_000-55-1-04.30-0960</v>
          </cell>
        </row>
        <row r="4270">
          <cell r="A4270" t="str">
            <v>5.2.4.1.</v>
          </cell>
          <cell r="B4270" t="str">
            <v>Реконструкция производственных зданий Усть-Цилемского РЭС ПО ЦЭС в части установки АУПС и СОУЭ людей при пожаре (9 компл.)</v>
          </cell>
          <cell r="C4270" t="str">
            <v>I_000-54-1-06.70-0671</v>
          </cell>
        </row>
        <row r="4271">
          <cell r="A4271">
            <v>0</v>
          </cell>
          <cell r="B4271">
            <v>0</v>
          </cell>
          <cell r="C4271">
            <v>0</v>
          </cell>
        </row>
        <row r="4272">
          <cell r="A4272">
            <v>0</v>
          </cell>
          <cell r="B4272">
            <v>0</v>
          </cell>
          <cell r="C4272">
            <v>0</v>
          </cell>
        </row>
        <row r="4273">
          <cell r="A4273">
            <v>0</v>
          </cell>
          <cell r="B4273">
            <v>0</v>
          </cell>
          <cell r="C4273">
            <v>0</v>
          </cell>
        </row>
        <row r="4274">
          <cell r="A4274">
            <v>0</v>
          </cell>
          <cell r="B4274">
            <v>0</v>
          </cell>
          <cell r="C4274">
            <v>0</v>
          </cell>
        </row>
        <row r="4275">
          <cell r="A4275">
            <v>0</v>
          </cell>
          <cell r="B4275">
            <v>0</v>
          </cell>
          <cell r="C4275">
            <v>0</v>
          </cell>
        </row>
        <row r="4276">
          <cell r="A4276">
            <v>0</v>
          </cell>
          <cell r="B4276">
            <v>0</v>
          </cell>
          <cell r="C4276">
            <v>0</v>
          </cell>
        </row>
        <row r="4277">
          <cell r="A4277">
            <v>0</v>
          </cell>
          <cell r="B4277">
            <v>0</v>
          </cell>
          <cell r="C4277">
            <v>0</v>
          </cell>
        </row>
        <row r="4278">
          <cell r="A4278">
            <v>0</v>
          </cell>
          <cell r="B4278">
            <v>0</v>
          </cell>
          <cell r="C4278">
            <v>0</v>
          </cell>
        </row>
        <row r="4279">
          <cell r="A4279">
            <v>0</v>
          </cell>
          <cell r="B4279">
            <v>0</v>
          </cell>
          <cell r="C4279">
            <v>0</v>
          </cell>
        </row>
        <row r="4280">
          <cell r="A4280" t="str">
            <v>5.2.4.2.</v>
          </cell>
          <cell r="B4280" t="str">
            <v>Модернизация, техническое перевооружение прочих объектов основных средств, всего, в том числе:</v>
          </cell>
          <cell r="C4280" t="str">
            <v>Г</v>
          </cell>
        </row>
        <row r="4281">
          <cell r="A4281" t="str">
            <v>5.2.4.2.</v>
          </cell>
          <cell r="B4281" t="str">
            <v>Модернизация АСДУ Вуктыльского РЭС (ЦЭС) (1 система)</v>
          </cell>
          <cell r="C4281" t="str">
            <v>F_000-54-1-04.40-0192</v>
          </cell>
        </row>
        <row r="4282">
          <cell r="A4282" t="str">
            <v>5.2.4.2.</v>
          </cell>
          <cell r="B4282"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4282" t="str">
            <v>I_000-52-1-04.60-0002</v>
          </cell>
        </row>
        <row r="4283">
          <cell r="A4283" t="str">
            <v>5.2.4.2.</v>
          </cell>
          <cell r="B4283" t="str">
            <v>Модернизация АСДУ Княжпогостского РЭС (ЮЭС)</v>
          </cell>
          <cell r="C4283" t="str">
            <v>F_000-55-1-04.40-0151</v>
          </cell>
        </row>
        <row r="4284">
          <cell r="A4284" t="str">
            <v>5.2.4.2.</v>
          </cell>
          <cell r="B4284" t="str">
            <v>Модернизация АСДУ Сыктывдинского РЭС (ЮЭС)</v>
          </cell>
          <cell r="C4284" t="str">
            <v>F_000-55-1-04.40-0383</v>
          </cell>
        </row>
        <row r="4285">
          <cell r="A4285" t="str">
            <v>5.2.4.2.</v>
          </cell>
          <cell r="B4285" t="str">
            <v>Модернизация средств коллективного отображения на ДП Ухтинского РЭС (ЦЭС) (1 шт.)</v>
          </cell>
          <cell r="C4285" t="str">
            <v>F_000-54-1-04.20-0629</v>
          </cell>
        </row>
        <row r="4286">
          <cell r="A4286" t="str">
            <v>5.2.4.2.</v>
          </cell>
          <cell r="B4286" t="str">
            <v>Модернизация каналов связи ПгРЭС с установкой мачты связи на ДП ПгРЭС (ПЭС) (1 шт)</v>
          </cell>
          <cell r="C4286" t="str">
            <v>F_000-52-1-04.30-0001</v>
          </cell>
        </row>
        <row r="4287">
          <cell r="A4287" t="str">
            <v>5.2.4.2.</v>
          </cell>
          <cell r="B4287" t="str">
            <v>Техническое перевооружение ячеек 10 кВ ПС 110/10 кВ «Зеленец» в части установки защит от дуговых замыканий (25 ячеек)</v>
          </cell>
          <cell r="C4287" t="str">
            <v>F_000-55-1-04.60-0001</v>
          </cell>
        </row>
        <row r="4288">
          <cell r="A4288" t="str">
            <v>5.2.4.2.</v>
          </cell>
          <cell r="B4288" t="str">
            <v>Техническое перевооружение ячеек 6-10 кВ ПС 35 кВ «Озерная» в части установки защит от дуговых замыканий (ЦЭС) (40 ячеек)</v>
          </cell>
          <cell r="C4288" t="str">
            <v>F_000-54-1-04.60-0001</v>
          </cell>
        </row>
        <row r="4289">
          <cell r="A4289" t="str">
            <v>5.2.4.2.</v>
          </cell>
          <cell r="B4289"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4289" t="str">
            <v>G_000-52-1-04.60-0001</v>
          </cell>
        </row>
        <row r="4290">
          <cell r="A4290" t="str">
            <v>5.2.4.2.</v>
          </cell>
          <cell r="B4290" t="str">
            <v>Техническое перевооружение ячеек 6-10 кВ ПС 35/6 кВ "Новая", ПС 110/10 кВ "Шахтерская" в части установки защит от дуговых замыканий (ВЭС) (2 компл.)</v>
          </cell>
          <cell r="C4290" t="str">
            <v>F_000-51-1-04.60-0002</v>
          </cell>
        </row>
        <row r="4291">
          <cell r="A4291" t="str">
            <v>5.2.4.2.</v>
          </cell>
          <cell r="B4291" t="str">
            <v>Техническое перевооружение ПС 35/6 кВ «Парма» с заменой КРУН 6 кВ (11 ячеек), МВ 35 кВ на ВВ 35 кВ (2 шт.) в пгт. Парма МО ГО «Усинск»</v>
          </cell>
          <cell r="C4291" t="str">
            <v>I_000-52-1-03.21-0958</v>
          </cell>
        </row>
        <row r="4292">
          <cell r="A4292" t="str">
            <v>5.2.4.2.</v>
          </cell>
          <cell r="B4292" t="str">
            <v>Модернизация средств коллективного отображения на ДП ОДС ПО «ПЭС» 1 (шт.)</v>
          </cell>
          <cell r="C4292" t="str">
            <v>I_000-52-1-04.20-0001</v>
          </cell>
        </row>
        <row r="4293">
          <cell r="A4293" t="str">
            <v>5.2.4.2.</v>
          </cell>
          <cell r="B4293" t="str">
            <v>Модернизация средств коллективного отображения на ДП Печорского РЭС ПО «ПЭС» 1 (шт.)</v>
          </cell>
          <cell r="C4293" t="str">
            <v>I_000-52-1-04.20-0002</v>
          </cell>
        </row>
        <row r="4294">
          <cell r="A4294" t="str">
            <v>5.2.4.2.</v>
          </cell>
          <cell r="B4294" t="str">
            <v>Модернизация УРЗА ВЛ-110 кВ, ТМ, систем организации ОТ на ПС 110/10 кВ (2 шт.) транзита "Ухта - Восточная"</v>
          </cell>
          <cell r="C4294" t="str">
            <v>I_000-54-1-04.60-0004</v>
          </cell>
        </row>
        <row r="4295">
          <cell r="A4295" t="str">
            <v>5.2.4.2.</v>
          </cell>
          <cell r="B4295" t="str">
            <v>Модернизация УРЗА ВЛ-110 кВ, ТМ, систем организации ОТ на ПС 110/10 кВ (5 шт.) транзита "Ухта - Восточная"</v>
          </cell>
          <cell r="C4295" t="str">
            <v>I_000-55-1-04.60-0008</v>
          </cell>
        </row>
        <row r="4296">
          <cell r="A4296">
            <v>0</v>
          </cell>
          <cell r="B4296">
            <v>0</v>
          </cell>
          <cell r="C4296">
            <v>0</v>
          </cell>
        </row>
        <row r="4297">
          <cell r="A4297">
            <v>0</v>
          </cell>
          <cell r="B4297">
            <v>0</v>
          </cell>
          <cell r="C4297">
            <v>0</v>
          </cell>
        </row>
        <row r="4298">
          <cell r="A4298">
            <v>0</v>
          </cell>
          <cell r="B4298">
            <v>0</v>
          </cell>
          <cell r="C4298">
            <v>0</v>
          </cell>
        </row>
        <row r="4299">
          <cell r="A4299">
            <v>0</v>
          </cell>
          <cell r="B4299">
            <v>0</v>
          </cell>
          <cell r="C4299">
            <v>0</v>
          </cell>
        </row>
        <row r="4300">
          <cell r="A4300">
            <v>0</v>
          </cell>
          <cell r="B4300">
            <v>0</v>
          </cell>
          <cell r="C4300">
            <v>0</v>
          </cell>
        </row>
        <row r="4301">
          <cell r="A4301">
            <v>0</v>
          </cell>
          <cell r="B4301">
            <v>0</v>
          </cell>
          <cell r="C4301">
            <v>0</v>
          </cell>
        </row>
        <row r="4302">
          <cell r="A4302">
            <v>0</v>
          </cell>
          <cell r="B4302">
            <v>0</v>
          </cell>
          <cell r="C4302">
            <v>0</v>
          </cell>
        </row>
        <row r="4303">
          <cell r="A4303">
            <v>0</v>
          </cell>
          <cell r="B4303">
            <v>0</v>
          </cell>
          <cell r="C4303">
            <v>0</v>
          </cell>
        </row>
        <row r="4304">
          <cell r="A4304">
            <v>0</v>
          </cell>
          <cell r="B4304">
            <v>0</v>
          </cell>
          <cell r="C4304">
            <v>0</v>
          </cell>
        </row>
        <row r="4305">
          <cell r="A4305">
            <v>0</v>
          </cell>
          <cell r="B4305">
            <v>0</v>
          </cell>
          <cell r="C4305">
            <v>0</v>
          </cell>
        </row>
        <row r="4306">
          <cell r="A4306">
            <v>0</v>
          </cell>
          <cell r="B4306">
            <v>0</v>
          </cell>
          <cell r="C4306">
            <v>0</v>
          </cell>
        </row>
        <row r="4307">
          <cell r="A4307">
            <v>0</v>
          </cell>
          <cell r="B4307">
            <v>0</v>
          </cell>
          <cell r="C4307">
            <v>0</v>
          </cell>
        </row>
        <row r="4308">
          <cell r="A4308">
            <v>0</v>
          </cell>
          <cell r="B4308">
            <v>0</v>
          </cell>
          <cell r="C4308">
            <v>0</v>
          </cell>
        </row>
        <row r="4309">
          <cell r="A4309">
            <v>0</v>
          </cell>
          <cell r="B4309">
            <v>0</v>
          </cell>
          <cell r="C4309">
            <v>0</v>
          </cell>
        </row>
        <row r="4310">
          <cell r="A4310">
            <v>0</v>
          </cell>
          <cell r="B4310">
            <v>0</v>
          </cell>
          <cell r="C4310">
            <v>0</v>
          </cell>
        </row>
        <row r="4311">
          <cell r="A4311">
            <v>0</v>
          </cell>
          <cell r="B4311">
            <v>0</v>
          </cell>
          <cell r="C4311">
            <v>0</v>
          </cell>
        </row>
        <row r="4312">
          <cell r="A4312">
            <v>0</v>
          </cell>
          <cell r="B4312">
            <v>0</v>
          </cell>
          <cell r="C4312">
            <v>0</v>
          </cell>
        </row>
        <row r="4313">
          <cell r="A4313">
            <v>0</v>
          </cell>
          <cell r="B4313">
            <v>0</v>
          </cell>
          <cell r="C4313">
            <v>0</v>
          </cell>
        </row>
        <row r="4314">
          <cell r="A4314">
            <v>0</v>
          </cell>
          <cell r="B4314">
            <v>0</v>
          </cell>
          <cell r="C4314">
            <v>0</v>
          </cell>
        </row>
        <row r="4315">
          <cell r="A4315">
            <v>0</v>
          </cell>
          <cell r="B4315">
            <v>0</v>
          </cell>
          <cell r="C4315">
            <v>0</v>
          </cell>
        </row>
        <row r="4316">
          <cell r="A4316">
            <v>0</v>
          </cell>
          <cell r="B4316">
            <v>0</v>
          </cell>
          <cell r="C4316">
            <v>0</v>
          </cell>
        </row>
        <row r="4317">
          <cell r="A4317">
            <v>0</v>
          </cell>
          <cell r="B4317">
            <v>0</v>
          </cell>
          <cell r="C4317">
            <v>0</v>
          </cell>
        </row>
        <row r="4318">
          <cell r="A4318">
            <v>0</v>
          </cell>
          <cell r="B4318">
            <v>0</v>
          </cell>
          <cell r="C4318">
            <v>0</v>
          </cell>
        </row>
        <row r="4319">
          <cell r="A4319">
            <v>0</v>
          </cell>
          <cell r="B4319">
            <v>0</v>
          </cell>
          <cell r="C4319">
            <v>0</v>
          </cell>
        </row>
        <row r="4320">
          <cell r="A4320">
            <v>0</v>
          </cell>
          <cell r="B4320">
            <v>0</v>
          </cell>
          <cell r="C4320">
            <v>0</v>
          </cell>
        </row>
        <row r="4321">
          <cell r="A4321">
            <v>0</v>
          </cell>
          <cell r="B4321">
            <v>0</v>
          </cell>
          <cell r="C4321">
            <v>0</v>
          </cell>
        </row>
        <row r="4322">
          <cell r="A4322">
            <v>0</v>
          </cell>
          <cell r="B4322">
            <v>0</v>
          </cell>
          <cell r="C4322">
            <v>0</v>
          </cell>
        </row>
        <row r="4323">
          <cell r="A4323">
            <v>0</v>
          </cell>
          <cell r="B4323">
            <v>0</v>
          </cell>
          <cell r="C4323">
            <v>0</v>
          </cell>
        </row>
        <row r="4324">
          <cell r="A4324">
            <v>0</v>
          </cell>
          <cell r="B4324">
            <v>0</v>
          </cell>
          <cell r="C4324">
            <v>0</v>
          </cell>
        </row>
        <row r="4325">
          <cell r="A4325">
            <v>0</v>
          </cell>
          <cell r="B4325">
            <v>0</v>
          </cell>
          <cell r="C4325">
            <v>0</v>
          </cell>
        </row>
        <row r="4326">
          <cell r="A4326">
            <v>0</v>
          </cell>
          <cell r="B4326">
            <v>0</v>
          </cell>
          <cell r="C4326">
            <v>0</v>
          </cell>
        </row>
        <row r="4327">
          <cell r="A4327">
            <v>0</v>
          </cell>
          <cell r="B4327">
            <v>0</v>
          </cell>
          <cell r="C4327">
            <v>0</v>
          </cell>
        </row>
        <row r="4328">
          <cell r="A4328" t="str">
            <v>5.3.</v>
          </cell>
          <cell r="B4328"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4328" t="str">
            <v>Г</v>
          </cell>
        </row>
        <row r="4329">
          <cell r="A4329" t="str">
            <v>5.3.1.</v>
          </cell>
          <cell r="B4329" t="str">
            <v>Инвестиционные проекты, предусмотренные схемой и программой развития Единой энергетической системы России, всего, в том числе:</v>
          </cell>
          <cell r="C4329" t="str">
            <v>Г</v>
          </cell>
        </row>
        <row r="4330">
          <cell r="A4330">
            <v>0</v>
          </cell>
          <cell r="B4330">
            <v>0</v>
          </cell>
          <cell r="C4330">
            <v>0</v>
          </cell>
        </row>
        <row r="4331">
          <cell r="A4331">
            <v>0</v>
          </cell>
          <cell r="B4331">
            <v>0</v>
          </cell>
          <cell r="C4331">
            <v>0</v>
          </cell>
        </row>
        <row r="4332">
          <cell r="A4332">
            <v>0</v>
          </cell>
          <cell r="B4332">
            <v>0</v>
          </cell>
          <cell r="C4332">
            <v>0</v>
          </cell>
        </row>
        <row r="4333">
          <cell r="A4333" t="str">
            <v>5.3.2.</v>
          </cell>
          <cell r="B4333" t="str">
            <v>Инвестиционные проекты, предусмотренные схемой и программой развития субъекта Российской Федерации, всего, в том числе:</v>
          </cell>
          <cell r="C4333" t="str">
            <v>Г</v>
          </cell>
        </row>
        <row r="4334">
          <cell r="A4334" t="str">
            <v>5.3.2.</v>
          </cell>
          <cell r="B4334" t="str">
            <v>Модернизация существующих систем компенсации емкостных токов однофазного замыкания на землю и организация заземления изолированной нейтрали на ПС 110/35/10 кВ "Городская" (ЦЭС) (2 компл.)</v>
          </cell>
          <cell r="C4334" t="str">
            <v>F_000-54-1-03.13-0010</v>
          </cell>
        </row>
        <row r="4335">
          <cell r="A4335" t="str">
            <v>5.3.2.</v>
          </cell>
          <cell r="B4335" t="str">
            <v>Строительство ВЛ 110 кВ ПС 220/110/10 кВ «Сыктывкар»-ПС 110/10 кВ «Краснозатонская» (ЮЭС)</v>
          </cell>
          <cell r="C4335" t="str">
            <v>F_000-55-2-01.12-0026</v>
          </cell>
        </row>
        <row r="4336">
          <cell r="A4336" t="str">
            <v>5.3.2.</v>
          </cell>
          <cell r="B4336" t="str">
            <v>Строительство ПС 35/6,6/6,3 кВ "Чернореченская" с установкой трансформаторов 2х6,3 МВА и ВЛ 35 кВ для обеспечения электроснабжения объектов АО «Шахта «Интауголь» в Республике Коми (ВЭС)</v>
          </cell>
          <cell r="C4336" t="str">
            <v>F_000-51-2-03.21-0001</v>
          </cell>
        </row>
        <row r="4337">
          <cell r="A4337">
            <v>0</v>
          </cell>
          <cell r="B4337">
            <v>0</v>
          </cell>
          <cell r="C4337">
            <v>0</v>
          </cell>
        </row>
        <row r="4338">
          <cell r="A4338">
            <v>0</v>
          </cell>
          <cell r="B4338">
            <v>0</v>
          </cell>
          <cell r="C4338">
            <v>0</v>
          </cell>
        </row>
        <row r="4339">
          <cell r="A4339">
            <v>0</v>
          </cell>
          <cell r="B4339">
            <v>0</v>
          </cell>
          <cell r="C4339">
            <v>0</v>
          </cell>
        </row>
        <row r="4340">
          <cell r="A4340">
            <v>0</v>
          </cell>
          <cell r="B4340">
            <v>0</v>
          </cell>
          <cell r="C4340">
            <v>0</v>
          </cell>
        </row>
        <row r="4341">
          <cell r="A4341">
            <v>0</v>
          </cell>
          <cell r="B4341">
            <v>0</v>
          </cell>
          <cell r="C4341">
            <v>0</v>
          </cell>
        </row>
        <row r="4342">
          <cell r="A4342">
            <v>0</v>
          </cell>
          <cell r="B4342">
            <v>0</v>
          </cell>
          <cell r="C4342">
            <v>0</v>
          </cell>
        </row>
        <row r="4343">
          <cell r="A4343">
            <v>0</v>
          </cell>
          <cell r="B4343">
            <v>0</v>
          </cell>
          <cell r="C4343">
            <v>0</v>
          </cell>
        </row>
        <row r="4344">
          <cell r="A4344">
            <v>0</v>
          </cell>
          <cell r="B4344">
            <v>0</v>
          </cell>
          <cell r="C4344">
            <v>0</v>
          </cell>
        </row>
        <row r="4345">
          <cell r="A4345">
            <v>0</v>
          </cell>
          <cell r="B4345">
            <v>0</v>
          </cell>
          <cell r="C4345">
            <v>0</v>
          </cell>
        </row>
        <row r="4346">
          <cell r="A4346">
            <v>0</v>
          </cell>
          <cell r="B4346">
            <v>0</v>
          </cell>
          <cell r="C4346">
            <v>0</v>
          </cell>
        </row>
        <row r="4347">
          <cell r="A4347">
            <v>0</v>
          </cell>
          <cell r="B4347">
            <v>0</v>
          </cell>
          <cell r="C4347">
            <v>0</v>
          </cell>
        </row>
        <row r="4348">
          <cell r="A4348">
            <v>0</v>
          </cell>
          <cell r="B4348">
            <v>0</v>
          </cell>
          <cell r="C4348">
            <v>0</v>
          </cell>
        </row>
        <row r="4349">
          <cell r="A4349">
            <v>0</v>
          </cell>
          <cell r="B4349">
            <v>0</v>
          </cell>
          <cell r="C4349">
            <v>0</v>
          </cell>
        </row>
        <row r="4350">
          <cell r="A4350">
            <v>0</v>
          </cell>
          <cell r="B4350">
            <v>0</v>
          </cell>
          <cell r="C4350">
            <v>0</v>
          </cell>
        </row>
        <row r="4351">
          <cell r="A4351">
            <v>0</v>
          </cell>
          <cell r="B4351">
            <v>0</v>
          </cell>
          <cell r="C4351">
            <v>0</v>
          </cell>
        </row>
        <row r="4352">
          <cell r="A4352">
            <v>0</v>
          </cell>
          <cell r="B4352">
            <v>0</v>
          </cell>
          <cell r="C4352">
            <v>0</v>
          </cell>
        </row>
        <row r="4353">
          <cell r="A4353">
            <v>0</v>
          </cell>
          <cell r="B4353">
            <v>0</v>
          </cell>
          <cell r="C4353">
            <v>0</v>
          </cell>
        </row>
        <row r="4354">
          <cell r="A4354">
            <v>0</v>
          </cell>
          <cell r="B4354">
            <v>0</v>
          </cell>
          <cell r="C4354">
            <v>0</v>
          </cell>
        </row>
        <row r="4355">
          <cell r="A4355">
            <v>0</v>
          </cell>
          <cell r="B4355">
            <v>0</v>
          </cell>
          <cell r="C4355">
            <v>0</v>
          </cell>
        </row>
        <row r="4356">
          <cell r="A4356">
            <v>0</v>
          </cell>
          <cell r="B4356">
            <v>0</v>
          </cell>
          <cell r="C4356">
            <v>0</v>
          </cell>
        </row>
        <row r="4357">
          <cell r="A4357">
            <v>0</v>
          </cell>
          <cell r="B4357">
            <v>0</v>
          </cell>
          <cell r="C4357">
            <v>0</v>
          </cell>
        </row>
        <row r="4358">
          <cell r="A4358">
            <v>0</v>
          </cell>
          <cell r="B4358">
            <v>0</v>
          </cell>
          <cell r="C4358">
            <v>0</v>
          </cell>
        </row>
        <row r="4359">
          <cell r="A4359">
            <v>0</v>
          </cell>
          <cell r="B4359">
            <v>0</v>
          </cell>
          <cell r="C4359">
            <v>0</v>
          </cell>
        </row>
        <row r="4360">
          <cell r="A4360">
            <v>0</v>
          </cell>
          <cell r="B4360">
            <v>0</v>
          </cell>
          <cell r="C4360">
            <v>0</v>
          </cell>
        </row>
        <row r="4361">
          <cell r="A4361">
            <v>0</v>
          </cell>
          <cell r="B4361">
            <v>0</v>
          </cell>
          <cell r="C4361">
            <v>0</v>
          </cell>
        </row>
        <row r="4362">
          <cell r="A4362">
            <v>0</v>
          </cell>
          <cell r="B4362">
            <v>0</v>
          </cell>
          <cell r="C4362">
            <v>0</v>
          </cell>
        </row>
        <row r="4363">
          <cell r="A4363">
            <v>0</v>
          </cell>
          <cell r="B4363">
            <v>0</v>
          </cell>
          <cell r="C4363">
            <v>0</v>
          </cell>
        </row>
        <row r="4364">
          <cell r="A4364">
            <v>0</v>
          </cell>
          <cell r="B4364">
            <v>0</v>
          </cell>
          <cell r="C4364">
            <v>0</v>
          </cell>
        </row>
        <row r="4365">
          <cell r="A4365">
            <v>0</v>
          </cell>
          <cell r="B4365">
            <v>0</v>
          </cell>
          <cell r="C4365">
            <v>0</v>
          </cell>
        </row>
        <row r="4366">
          <cell r="A4366">
            <v>0</v>
          </cell>
          <cell r="B4366">
            <v>0</v>
          </cell>
          <cell r="C4366">
            <v>0</v>
          </cell>
        </row>
        <row r="4367">
          <cell r="A4367">
            <v>0</v>
          </cell>
          <cell r="B4367">
            <v>0</v>
          </cell>
          <cell r="C4367">
            <v>0</v>
          </cell>
        </row>
        <row r="4368">
          <cell r="A4368">
            <v>0</v>
          </cell>
          <cell r="B4368">
            <v>0</v>
          </cell>
          <cell r="C4368">
            <v>0</v>
          </cell>
        </row>
        <row r="4369">
          <cell r="A4369">
            <v>0</v>
          </cell>
          <cell r="B4369">
            <v>0</v>
          </cell>
          <cell r="C4369">
            <v>0</v>
          </cell>
        </row>
        <row r="4370">
          <cell r="A4370">
            <v>0</v>
          </cell>
          <cell r="B4370">
            <v>0</v>
          </cell>
          <cell r="C4370">
            <v>0</v>
          </cell>
        </row>
        <row r="4371">
          <cell r="A4371">
            <v>0</v>
          </cell>
          <cell r="B4371">
            <v>0</v>
          </cell>
          <cell r="C4371">
            <v>0</v>
          </cell>
        </row>
        <row r="4372">
          <cell r="A4372">
            <v>0</v>
          </cell>
          <cell r="B4372">
            <v>0</v>
          </cell>
          <cell r="C4372">
            <v>0</v>
          </cell>
        </row>
        <row r="4373">
          <cell r="A4373">
            <v>0</v>
          </cell>
          <cell r="B4373">
            <v>0</v>
          </cell>
          <cell r="C4373">
            <v>0</v>
          </cell>
        </row>
        <row r="4374">
          <cell r="A4374">
            <v>0</v>
          </cell>
          <cell r="B4374">
            <v>0</v>
          </cell>
          <cell r="C4374">
            <v>0</v>
          </cell>
        </row>
        <row r="4375">
          <cell r="A4375">
            <v>0</v>
          </cell>
          <cell r="B4375">
            <v>0</v>
          </cell>
          <cell r="C4375">
            <v>0</v>
          </cell>
        </row>
        <row r="4376">
          <cell r="A4376">
            <v>0</v>
          </cell>
          <cell r="B4376">
            <v>0</v>
          </cell>
          <cell r="C4376">
            <v>0</v>
          </cell>
        </row>
        <row r="4377">
          <cell r="A4377">
            <v>0</v>
          </cell>
          <cell r="B4377">
            <v>0</v>
          </cell>
          <cell r="C4377">
            <v>0</v>
          </cell>
        </row>
        <row r="4378">
          <cell r="A4378">
            <v>0</v>
          </cell>
          <cell r="B4378">
            <v>0</v>
          </cell>
          <cell r="C4378">
            <v>0</v>
          </cell>
        </row>
        <row r="4379">
          <cell r="A4379">
            <v>0</v>
          </cell>
          <cell r="B4379">
            <v>0</v>
          </cell>
          <cell r="C4379">
            <v>0</v>
          </cell>
        </row>
        <row r="4380">
          <cell r="A4380">
            <v>0</v>
          </cell>
          <cell r="B4380">
            <v>0</v>
          </cell>
          <cell r="C4380">
            <v>0</v>
          </cell>
        </row>
        <row r="4381">
          <cell r="A4381">
            <v>0</v>
          </cell>
          <cell r="B4381">
            <v>0</v>
          </cell>
          <cell r="C4381">
            <v>0</v>
          </cell>
        </row>
        <row r="4382">
          <cell r="A4382">
            <v>0</v>
          </cell>
          <cell r="B4382">
            <v>0</v>
          </cell>
          <cell r="C4382">
            <v>0</v>
          </cell>
        </row>
        <row r="4383">
          <cell r="A4383">
            <v>0</v>
          </cell>
          <cell r="B4383">
            <v>0</v>
          </cell>
          <cell r="C4383">
            <v>0</v>
          </cell>
        </row>
        <row r="4384">
          <cell r="A4384">
            <v>0</v>
          </cell>
          <cell r="B4384">
            <v>0</v>
          </cell>
          <cell r="C4384">
            <v>0</v>
          </cell>
        </row>
        <row r="4385">
          <cell r="A4385">
            <v>0</v>
          </cell>
          <cell r="B4385">
            <v>0</v>
          </cell>
          <cell r="C4385">
            <v>0</v>
          </cell>
        </row>
        <row r="4386">
          <cell r="A4386">
            <v>0</v>
          </cell>
          <cell r="B4386">
            <v>0</v>
          </cell>
          <cell r="C4386">
            <v>0</v>
          </cell>
        </row>
        <row r="4387">
          <cell r="A4387">
            <v>0</v>
          </cell>
          <cell r="B4387">
            <v>0</v>
          </cell>
          <cell r="C4387">
            <v>0</v>
          </cell>
        </row>
        <row r="4388">
          <cell r="A4388">
            <v>0</v>
          </cell>
          <cell r="B4388">
            <v>0</v>
          </cell>
          <cell r="C4388">
            <v>0</v>
          </cell>
        </row>
        <row r="4389">
          <cell r="A4389">
            <v>0</v>
          </cell>
          <cell r="B4389">
            <v>0</v>
          </cell>
          <cell r="C4389">
            <v>0</v>
          </cell>
        </row>
        <row r="4390">
          <cell r="A4390">
            <v>0</v>
          </cell>
          <cell r="B4390">
            <v>0</v>
          </cell>
          <cell r="C4390">
            <v>0</v>
          </cell>
        </row>
        <row r="4391">
          <cell r="A4391">
            <v>0</v>
          </cell>
          <cell r="B4391">
            <v>0</v>
          </cell>
          <cell r="C4391">
            <v>0</v>
          </cell>
        </row>
        <row r="4392">
          <cell r="A4392">
            <v>0</v>
          </cell>
          <cell r="B4392">
            <v>0</v>
          </cell>
          <cell r="C4392">
            <v>0</v>
          </cell>
        </row>
        <row r="4393">
          <cell r="A4393">
            <v>0</v>
          </cell>
          <cell r="B4393">
            <v>0</v>
          </cell>
          <cell r="C4393">
            <v>0</v>
          </cell>
        </row>
        <row r="4394">
          <cell r="A4394">
            <v>0</v>
          </cell>
          <cell r="B4394">
            <v>0</v>
          </cell>
          <cell r="C4394">
            <v>0</v>
          </cell>
        </row>
        <row r="4395">
          <cell r="A4395">
            <v>0</v>
          </cell>
          <cell r="B4395">
            <v>0</v>
          </cell>
          <cell r="C4395">
            <v>0</v>
          </cell>
        </row>
        <row r="4396">
          <cell r="A4396">
            <v>0</v>
          </cell>
          <cell r="B4396">
            <v>0</v>
          </cell>
          <cell r="C4396">
            <v>0</v>
          </cell>
        </row>
        <row r="4397">
          <cell r="A4397">
            <v>0</v>
          </cell>
          <cell r="B4397">
            <v>0</v>
          </cell>
          <cell r="C4397">
            <v>0</v>
          </cell>
        </row>
        <row r="4398">
          <cell r="A4398">
            <v>0</v>
          </cell>
          <cell r="B4398">
            <v>0</v>
          </cell>
          <cell r="C4398">
            <v>0</v>
          </cell>
        </row>
        <row r="4399">
          <cell r="A4399">
            <v>0</v>
          </cell>
          <cell r="B4399">
            <v>0</v>
          </cell>
          <cell r="C4399">
            <v>0</v>
          </cell>
        </row>
        <row r="4400">
          <cell r="A4400">
            <v>0</v>
          </cell>
          <cell r="B4400">
            <v>0</v>
          </cell>
          <cell r="C4400">
            <v>0</v>
          </cell>
        </row>
        <row r="4401">
          <cell r="A4401">
            <v>0</v>
          </cell>
          <cell r="B4401">
            <v>0</v>
          </cell>
          <cell r="C4401">
            <v>0</v>
          </cell>
        </row>
        <row r="4402">
          <cell r="A4402">
            <v>0</v>
          </cell>
          <cell r="B4402">
            <v>0</v>
          </cell>
          <cell r="C4402">
            <v>0</v>
          </cell>
        </row>
        <row r="4403">
          <cell r="A4403">
            <v>0</v>
          </cell>
          <cell r="B4403">
            <v>0</v>
          </cell>
          <cell r="C4403">
            <v>0</v>
          </cell>
        </row>
        <row r="4404">
          <cell r="A4404">
            <v>0</v>
          </cell>
          <cell r="B4404">
            <v>0</v>
          </cell>
          <cell r="C4404">
            <v>0</v>
          </cell>
        </row>
        <row r="4405">
          <cell r="A4405">
            <v>0</v>
          </cell>
          <cell r="B4405">
            <v>0</v>
          </cell>
          <cell r="C4405">
            <v>0</v>
          </cell>
        </row>
        <row r="4406">
          <cell r="A4406">
            <v>0</v>
          </cell>
          <cell r="B4406">
            <v>0</v>
          </cell>
          <cell r="C4406">
            <v>0</v>
          </cell>
        </row>
        <row r="4407">
          <cell r="A4407">
            <v>0</v>
          </cell>
          <cell r="B4407">
            <v>0</v>
          </cell>
          <cell r="C4407">
            <v>0</v>
          </cell>
        </row>
        <row r="4408">
          <cell r="A4408">
            <v>0</v>
          </cell>
          <cell r="B4408">
            <v>0</v>
          </cell>
          <cell r="C4408">
            <v>0</v>
          </cell>
        </row>
        <row r="4409">
          <cell r="A4409">
            <v>0</v>
          </cell>
          <cell r="B4409">
            <v>0</v>
          </cell>
          <cell r="C4409">
            <v>0</v>
          </cell>
        </row>
        <row r="4410">
          <cell r="A4410">
            <v>0</v>
          </cell>
          <cell r="B4410">
            <v>0</v>
          </cell>
          <cell r="C4410">
            <v>0</v>
          </cell>
        </row>
        <row r="4411">
          <cell r="A4411">
            <v>0</v>
          </cell>
          <cell r="B4411">
            <v>0</v>
          </cell>
          <cell r="C4411">
            <v>0</v>
          </cell>
        </row>
        <row r="4412">
          <cell r="A4412">
            <v>0</v>
          </cell>
          <cell r="B4412">
            <v>0</v>
          </cell>
          <cell r="C4412">
            <v>0</v>
          </cell>
        </row>
        <row r="4413">
          <cell r="A4413">
            <v>0</v>
          </cell>
          <cell r="B4413">
            <v>0</v>
          </cell>
          <cell r="C4413">
            <v>0</v>
          </cell>
        </row>
        <row r="4414">
          <cell r="A4414">
            <v>0</v>
          </cell>
          <cell r="B4414">
            <v>0</v>
          </cell>
          <cell r="C4414">
            <v>0</v>
          </cell>
        </row>
        <row r="4415">
          <cell r="A4415">
            <v>0</v>
          </cell>
          <cell r="B4415">
            <v>0</v>
          </cell>
          <cell r="C4415">
            <v>0</v>
          </cell>
        </row>
        <row r="4416">
          <cell r="A4416">
            <v>0</v>
          </cell>
          <cell r="B4416">
            <v>0</v>
          </cell>
          <cell r="C4416">
            <v>0</v>
          </cell>
        </row>
        <row r="4417">
          <cell r="A4417">
            <v>0</v>
          </cell>
          <cell r="B4417">
            <v>0</v>
          </cell>
          <cell r="C4417">
            <v>0</v>
          </cell>
        </row>
        <row r="4418">
          <cell r="A4418">
            <v>0</v>
          </cell>
          <cell r="B4418">
            <v>0</v>
          </cell>
          <cell r="C4418">
            <v>0</v>
          </cell>
        </row>
        <row r="4419">
          <cell r="A4419">
            <v>0</v>
          </cell>
          <cell r="B4419">
            <v>0</v>
          </cell>
          <cell r="C4419">
            <v>0</v>
          </cell>
        </row>
        <row r="4420">
          <cell r="A4420">
            <v>0</v>
          </cell>
          <cell r="B4420">
            <v>0</v>
          </cell>
          <cell r="C4420">
            <v>0</v>
          </cell>
        </row>
        <row r="4421">
          <cell r="A4421">
            <v>0</v>
          </cell>
          <cell r="B4421">
            <v>0</v>
          </cell>
          <cell r="C4421">
            <v>0</v>
          </cell>
        </row>
        <row r="4422">
          <cell r="A4422">
            <v>0</v>
          </cell>
          <cell r="B4422">
            <v>0</v>
          </cell>
          <cell r="C4422">
            <v>0</v>
          </cell>
        </row>
        <row r="4423">
          <cell r="A4423">
            <v>0</v>
          </cell>
          <cell r="B4423">
            <v>0</v>
          </cell>
          <cell r="C4423">
            <v>0</v>
          </cell>
        </row>
        <row r="4424">
          <cell r="A4424">
            <v>0</v>
          </cell>
          <cell r="B4424">
            <v>0</v>
          </cell>
          <cell r="C4424">
            <v>0</v>
          </cell>
        </row>
        <row r="4425">
          <cell r="A4425">
            <v>0</v>
          </cell>
          <cell r="B4425">
            <v>0</v>
          </cell>
          <cell r="C4425">
            <v>0</v>
          </cell>
        </row>
        <row r="4426">
          <cell r="A4426">
            <v>0</v>
          </cell>
          <cell r="B4426">
            <v>0</v>
          </cell>
          <cell r="C4426">
            <v>0</v>
          </cell>
        </row>
        <row r="4427">
          <cell r="A4427">
            <v>0</v>
          </cell>
          <cell r="B4427">
            <v>0</v>
          </cell>
          <cell r="C4427">
            <v>0</v>
          </cell>
        </row>
        <row r="4428">
          <cell r="A4428">
            <v>0</v>
          </cell>
          <cell r="B4428">
            <v>0</v>
          </cell>
          <cell r="C4428">
            <v>0</v>
          </cell>
        </row>
        <row r="4429">
          <cell r="A4429">
            <v>0</v>
          </cell>
          <cell r="B4429">
            <v>0</v>
          </cell>
          <cell r="C4429">
            <v>0</v>
          </cell>
        </row>
        <row r="4430">
          <cell r="A4430">
            <v>0</v>
          </cell>
          <cell r="B4430">
            <v>0</v>
          </cell>
          <cell r="C4430">
            <v>0</v>
          </cell>
        </row>
        <row r="4431">
          <cell r="A4431">
            <v>0</v>
          </cell>
          <cell r="B4431">
            <v>0</v>
          </cell>
          <cell r="C4431">
            <v>0</v>
          </cell>
        </row>
        <row r="4432">
          <cell r="A4432">
            <v>0</v>
          </cell>
          <cell r="B4432">
            <v>0</v>
          </cell>
          <cell r="C4432">
            <v>0</v>
          </cell>
        </row>
        <row r="4433">
          <cell r="A4433">
            <v>0</v>
          </cell>
          <cell r="B4433">
            <v>0</v>
          </cell>
          <cell r="C4433">
            <v>0</v>
          </cell>
        </row>
        <row r="4434">
          <cell r="A4434">
            <v>0</v>
          </cell>
          <cell r="B4434">
            <v>0</v>
          </cell>
          <cell r="C4434">
            <v>0</v>
          </cell>
        </row>
        <row r="4435">
          <cell r="A4435">
            <v>0</v>
          </cell>
          <cell r="B4435">
            <v>0</v>
          </cell>
          <cell r="C4435">
            <v>0</v>
          </cell>
        </row>
        <row r="4436">
          <cell r="A4436">
            <v>0</v>
          </cell>
          <cell r="B4436">
            <v>0</v>
          </cell>
          <cell r="C4436">
            <v>0</v>
          </cell>
        </row>
        <row r="4437">
          <cell r="A4437">
            <v>0</v>
          </cell>
          <cell r="B4437">
            <v>0</v>
          </cell>
          <cell r="C4437">
            <v>0</v>
          </cell>
        </row>
        <row r="4438">
          <cell r="A4438">
            <v>0</v>
          </cell>
          <cell r="B4438">
            <v>0</v>
          </cell>
          <cell r="C4438">
            <v>0</v>
          </cell>
        </row>
        <row r="4439">
          <cell r="A4439">
            <v>0</v>
          </cell>
          <cell r="B4439">
            <v>0</v>
          </cell>
          <cell r="C4439">
            <v>0</v>
          </cell>
        </row>
        <row r="4440">
          <cell r="A4440">
            <v>0</v>
          </cell>
          <cell r="B4440">
            <v>0</v>
          </cell>
          <cell r="C4440">
            <v>0</v>
          </cell>
        </row>
        <row r="4441">
          <cell r="A4441">
            <v>0</v>
          </cell>
          <cell r="B4441">
            <v>0</v>
          </cell>
          <cell r="C4441">
            <v>0</v>
          </cell>
        </row>
        <row r="4442">
          <cell r="A4442">
            <v>0</v>
          </cell>
          <cell r="B4442">
            <v>0</v>
          </cell>
          <cell r="C4442">
            <v>0</v>
          </cell>
        </row>
        <row r="4443">
          <cell r="A4443">
            <v>0</v>
          </cell>
          <cell r="B4443">
            <v>0</v>
          </cell>
          <cell r="C4443">
            <v>0</v>
          </cell>
        </row>
        <row r="4444">
          <cell r="A4444">
            <v>0</v>
          </cell>
          <cell r="B4444">
            <v>0</v>
          </cell>
          <cell r="C4444">
            <v>0</v>
          </cell>
        </row>
        <row r="4445">
          <cell r="A4445">
            <v>0</v>
          </cell>
          <cell r="B4445">
            <v>0</v>
          </cell>
          <cell r="C4445">
            <v>0</v>
          </cell>
        </row>
        <row r="4446">
          <cell r="A4446">
            <v>0</v>
          </cell>
          <cell r="B4446">
            <v>0</v>
          </cell>
          <cell r="C4446">
            <v>0</v>
          </cell>
        </row>
        <row r="4447">
          <cell r="A4447">
            <v>0</v>
          </cell>
          <cell r="B4447">
            <v>0</v>
          </cell>
          <cell r="C4447">
            <v>0</v>
          </cell>
        </row>
        <row r="4448">
          <cell r="A4448">
            <v>0</v>
          </cell>
          <cell r="B4448">
            <v>0</v>
          </cell>
          <cell r="C4448">
            <v>0</v>
          </cell>
        </row>
        <row r="4449">
          <cell r="A4449">
            <v>0</v>
          </cell>
          <cell r="B4449">
            <v>0</v>
          </cell>
          <cell r="C4449">
            <v>0</v>
          </cell>
        </row>
        <row r="4450">
          <cell r="A4450">
            <v>0</v>
          </cell>
          <cell r="B4450">
            <v>0</v>
          </cell>
          <cell r="C4450">
            <v>0</v>
          </cell>
        </row>
        <row r="4451">
          <cell r="A4451">
            <v>0</v>
          </cell>
          <cell r="B4451">
            <v>0</v>
          </cell>
          <cell r="C4451">
            <v>0</v>
          </cell>
        </row>
        <row r="4452">
          <cell r="A4452">
            <v>0</v>
          </cell>
          <cell r="B4452">
            <v>0</v>
          </cell>
          <cell r="C4452">
            <v>0</v>
          </cell>
        </row>
        <row r="4453">
          <cell r="A4453">
            <v>0</v>
          </cell>
          <cell r="B4453">
            <v>0</v>
          </cell>
          <cell r="C4453">
            <v>0</v>
          </cell>
        </row>
        <row r="4454">
          <cell r="A4454">
            <v>0</v>
          </cell>
          <cell r="B4454">
            <v>0</v>
          </cell>
          <cell r="C4454">
            <v>0</v>
          </cell>
        </row>
        <row r="4455">
          <cell r="A4455">
            <v>0</v>
          </cell>
          <cell r="B4455">
            <v>0</v>
          </cell>
          <cell r="C4455">
            <v>0</v>
          </cell>
        </row>
        <row r="4456">
          <cell r="A4456">
            <v>0</v>
          </cell>
          <cell r="B4456">
            <v>0</v>
          </cell>
          <cell r="C4456">
            <v>0</v>
          </cell>
        </row>
        <row r="4457">
          <cell r="A4457">
            <v>0</v>
          </cell>
          <cell r="B4457">
            <v>0</v>
          </cell>
          <cell r="C4457">
            <v>0</v>
          </cell>
        </row>
        <row r="4458">
          <cell r="A4458">
            <v>0</v>
          </cell>
          <cell r="B4458">
            <v>0</v>
          </cell>
          <cell r="C4458">
            <v>0</v>
          </cell>
        </row>
        <row r="4459">
          <cell r="A4459">
            <v>0</v>
          </cell>
          <cell r="B4459">
            <v>0</v>
          </cell>
          <cell r="C4459">
            <v>0</v>
          </cell>
        </row>
        <row r="4460">
          <cell r="A4460">
            <v>0</v>
          </cell>
          <cell r="B4460">
            <v>0</v>
          </cell>
          <cell r="C4460">
            <v>0</v>
          </cell>
        </row>
        <row r="4461">
          <cell r="A4461">
            <v>0</v>
          </cell>
          <cell r="B4461">
            <v>0</v>
          </cell>
          <cell r="C4461">
            <v>0</v>
          </cell>
        </row>
        <row r="4462">
          <cell r="A4462">
            <v>0</v>
          </cell>
          <cell r="B4462">
            <v>0</v>
          </cell>
          <cell r="C4462">
            <v>0</v>
          </cell>
        </row>
        <row r="4463">
          <cell r="A4463">
            <v>0</v>
          </cell>
          <cell r="B4463">
            <v>0</v>
          </cell>
          <cell r="C4463">
            <v>0</v>
          </cell>
        </row>
        <row r="4464">
          <cell r="A4464">
            <v>0</v>
          </cell>
          <cell r="B4464">
            <v>0</v>
          </cell>
          <cell r="C4464">
            <v>0</v>
          </cell>
        </row>
        <row r="4465">
          <cell r="A4465">
            <v>0</v>
          </cell>
          <cell r="B4465">
            <v>0</v>
          </cell>
          <cell r="C4465">
            <v>0</v>
          </cell>
        </row>
        <row r="4466">
          <cell r="A4466">
            <v>0</v>
          </cell>
          <cell r="B4466">
            <v>0</v>
          </cell>
          <cell r="C4466">
            <v>0</v>
          </cell>
        </row>
        <row r="4467">
          <cell r="A4467">
            <v>0</v>
          </cell>
          <cell r="B4467">
            <v>0</v>
          </cell>
          <cell r="C4467">
            <v>0</v>
          </cell>
        </row>
        <row r="4468">
          <cell r="A4468">
            <v>0</v>
          </cell>
          <cell r="B4468">
            <v>0</v>
          </cell>
          <cell r="C4468">
            <v>0</v>
          </cell>
        </row>
        <row r="4469">
          <cell r="A4469">
            <v>0</v>
          </cell>
          <cell r="B4469">
            <v>0</v>
          </cell>
          <cell r="C4469">
            <v>0</v>
          </cell>
        </row>
        <row r="4470">
          <cell r="A4470">
            <v>0</v>
          </cell>
          <cell r="B4470">
            <v>0</v>
          </cell>
          <cell r="C4470">
            <v>0</v>
          </cell>
        </row>
        <row r="4471">
          <cell r="A4471">
            <v>0</v>
          </cell>
          <cell r="B4471">
            <v>0</v>
          </cell>
          <cell r="C4471">
            <v>0</v>
          </cell>
        </row>
        <row r="4472">
          <cell r="A4472">
            <v>0</v>
          </cell>
          <cell r="B4472">
            <v>0</v>
          </cell>
          <cell r="C4472">
            <v>0</v>
          </cell>
        </row>
        <row r="4473">
          <cell r="A4473">
            <v>0</v>
          </cell>
          <cell r="B4473">
            <v>0</v>
          </cell>
          <cell r="C4473">
            <v>0</v>
          </cell>
        </row>
        <row r="4474">
          <cell r="A4474">
            <v>0</v>
          </cell>
          <cell r="B4474">
            <v>0</v>
          </cell>
          <cell r="C4474">
            <v>0</v>
          </cell>
        </row>
        <row r="4475">
          <cell r="A4475">
            <v>0</v>
          </cell>
          <cell r="B4475">
            <v>0</v>
          </cell>
          <cell r="C4475">
            <v>0</v>
          </cell>
        </row>
        <row r="4476">
          <cell r="A4476">
            <v>0</v>
          </cell>
          <cell r="B4476">
            <v>0</v>
          </cell>
          <cell r="C4476">
            <v>0</v>
          </cell>
        </row>
        <row r="4477">
          <cell r="A4477">
            <v>0</v>
          </cell>
          <cell r="B4477">
            <v>0</v>
          </cell>
          <cell r="C4477">
            <v>0</v>
          </cell>
        </row>
        <row r="4478">
          <cell r="A4478">
            <v>0</v>
          </cell>
          <cell r="B4478">
            <v>0</v>
          </cell>
          <cell r="C4478">
            <v>0</v>
          </cell>
        </row>
        <row r="4479">
          <cell r="A4479">
            <v>0</v>
          </cell>
          <cell r="B4479">
            <v>0</v>
          </cell>
          <cell r="C4479">
            <v>0</v>
          </cell>
        </row>
        <row r="4480">
          <cell r="A4480">
            <v>0</v>
          </cell>
          <cell r="B4480">
            <v>0</v>
          </cell>
          <cell r="C4480">
            <v>0</v>
          </cell>
        </row>
        <row r="4481">
          <cell r="A4481">
            <v>0</v>
          </cell>
          <cell r="B4481">
            <v>0</v>
          </cell>
          <cell r="C4481">
            <v>0</v>
          </cell>
        </row>
        <row r="4482">
          <cell r="A4482">
            <v>0</v>
          </cell>
          <cell r="B4482">
            <v>0</v>
          </cell>
          <cell r="C4482">
            <v>0</v>
          </cell>
        </row>
        <row r="4483">
          <cell r="A4483" t="str">
            <v>5.4.</v>
          </cell>
          <cell r="B4483" t="str">
            <v>Прочее новое строительство объектов электросетевого хозяйства, всего, в том числе:</v>
          </cell>
          <cell r="C4483" t="str">
            <v>Г</v>
          </cell>
        </row>
        <row r="4484">
          <cell r="A4484" t="str">
            <v>5.4.</v>
          </cell>
          <cell r="B4484" t="str">
            <v>Строительство 2КЛ 10 кВ ЦРП №3 до опоры №90 существующей ВЛ 10 кВ ПС 110/10 «Човью - ЦРП №3" (СЭС) (КЛ 10 кВ - 1,266 км)</v>
          </cell>
          <cell r="C4484" t="str">
            <v>F_000-53-2-02.31-0630</v>
          </cell>
        </row>
        <row r="4485">
          <cell r="A4485" t="str">
            <v>5.4.</v>
          </cell>
          <cell r="B4485"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4485" t="str">
            <v>F_000-53-2-03.31-0110</v>
          </cell>
        </row>
        <row r="4486">
          <cell r="A4486" t="str">
            <v>5.4.</v>
          </cell>
          <cell r="B4486" t="str">
            <v>Строительство ответвления от ВЛ 10 кВ яч.706Д ПС 110/10 кВ «Соколовка» протяженностью 14 км в Сыктывдинском районе</v>
          </cell>
          <cell r="C4486" t="str">
            <v>I_000-55-2-01.32-1849</v>
          </cell>
        </row>
        <row r="4487">
          <cell r="A4487" t="str">
            <v>5.4.</v>
          </cell>
          <cell r="B4487" t="str">
            <v>Строительство ВЛ-35 кВ в габаритах 110 кВ и новой ПС 35/10 кВ «Мамыль» (ЦЭС)</v>
          </cell>
          <cell r="C4487" t="str">
            <v>F_000-54-2-01.21-0004</v>
          </cell>
        </row>
        <row r="4488">
          <cell r="A4488" t="str">
            <v>5.4.</v>
          </cell>
          <cell r="B4488" t="str">
            <v>Строительство ВЛ 110 кВ «Зеленоборск-Ижма» на участке от ПС 110/10 кВ «Лемью» до ПС 110/10 кВ «Ижма» (ЦЭС)</v>
          </cell>
          <cell r="C4488" t="str">
            <v>F_000-54-2-01.12-0967</v>
          </cell>
        </row>
        <row r="4489">
          <cell r="A4489">
            <v>0</v>
          </cell>
          <cell r="B4489">
            <v>0</v>
          </cell>
          <cell r="C4489">
            <v>0</v>
          </cell>
        </row>
        <row r="4490">
          <cell r="A4490">
            <v>0</v>
          </cell>
          <cell r="B4490">
            <v>0</v>
          </cell>
          <cell r="C4490">
            <v>0</v>
          </cell>
        </row>
        <row r="4491">
          <cell r="A4491">
            <v>0</v>
          </cell>
          <cell r="B4491">
            <v>0</v>
          </cell>
          <cell r="C4491">
            <v>0</v>
          </cell>
        </row>
        <row r="4492">
          <cell r="A4492" t="str">
            <v>5.5.</v>
          </cell>
          <cell r="B4492" t="str">
            <v>Покупка земельных участков для целей реализации инвестиционных проектов, всего, в том числе:</v>
          </cell>
          <cell r="C4492" t="str">
            <v>Г</v>
          </cell>
        </row>
        <row r="4493">
          <cell r="A4493">
            <v>0</v>
          </cell>
          <cell r="B4493">
            <v>0</v>
          </cell>
          <cell r="C4493">
            <v>0</v>
          </cell>
        </row>
        <row r="4494">
          <cell r="A4494">
            <v>0</v>
          </cell>
          <cell r="B4494">
            <v>0</v>
          </cell>
          <cell r="C4494">
            <v>0</v>
          </cell>
        </row>
        <row r="4495">
          <cell r="A4495">
            <v>0</v>
          </cell>
          <cell r="B4495">
            <v>0</v>
          </cell>
          <cell r="C4495">
            <v>0</v>
          </cell>
        </row>
        <row r="4496">
          <cell r="A4496">
            <v>0</v>
          </cell>
          <cell r="B4496">
            <v>0</v>
          </cell>
          <cell r="C4496">
            <v>0</v>
          </cell>
        </row>
        <row r="4497">
          <cell r="A4497">
            <v>0</v>
          </cell>
          <cell r="B4497">
            <v>0</v>
          </cell>
          <cell r="C4497">
            <v>0</v>
          </cell>
        </row>
        <row r="4498">
          <cell r="A4498">
            <v>0</v>
          </cell>
          <cell r="B4498">
            <v>0</v>
          </cell>
          <cell r="C4498">
            <v>0</v>
          </cell>
        </row>
        <row r="4499">
          <cell r="A4499">
            <v>0</v>
          </cell>
          <cell r="B4499">
            <v>0</v>
          </cell>
          <cell r="C4499">
            <v>0</v>
          </cell>
        </row>
        <row r="4500">
          <cell r="A4500" t="str">
            <v>5.6.</v>
          </cell>
          <cell r="B4500" t="str">
            <v>Прочие инвестиционные проекты, всего, в том числе:</v>
          </cell>
          <cell r="C4500" t="str">
            <v>Г</v>
          </cell>
        </row>
        <row r="4501">
          <cell r="A4501" t="str">
            <v>5.6.</v>
          </cell>
          <cell r="B4501" t="str">
            <v>Установка четырех ПАЭС-2500 в р-не ПС 110/20/10 кВ "Усть-Цильма" для резервного электроснабжения Усть-Цилемского района (ЦЭС)</v>
          </cell>
          <cell r="C4501" t="str">
            <v>F_000-54-1-06.70-0669</v>
          </cell>
        </row>
        <row r="4502">
          <cell r="A4502" t="str">
            <v>5.6.</v>
          </cell>
          <cell r="B4502" t="str">
            <v>Установка средства коллективного отображения оперативно-диспетчерской информации на ДП ЮЭС (1 шт.) в г. Сыктывкаре</v>
          </cell>
          <cell r="C4502" t="str">
            <v>I_000-55-1-04.40-0001</v>
          </cell>
        </row>
        <row r="4503">
          <cell r="A4503" t="str">
            <v>5.6.</v>
          </cell>
          <cell r="B4503" t="str">
            <v>Установка передвижных дизельных станций мощностью 100 кВт в п. Мутный Материк, с. Щельябож, д. Захарвань в Усинском районе (3 шт.) (ПЭС)</v>
          </cell>
          <cell r="C4503" t="str">
            <v>F_000-52-2-06.70-0002</v>
          </cell>
        </row>
        <row r="4504">
          <cell r="A4504" t="str">
            <v>5.6.</v>
          </cell>
          <cell r="B4504" t="str">
            <v>Установка ДЭС 250 кВт модульного типа в с. Большая Пысса Удорского района (1 шт.) (ЮЭС)</v>
          </cell>
          <cell r="C4504" t="str">
            <v>F_000-55-2-06.70-0001</v>
          </cell>
        </row>
        <row r="4505">
          <cell r="A4505" t="str">
            <v>5.6.</v>
          </cell>
          <cell r="B4505" t="str">
            <v>Установка КПП на территории АБК Краснозатонского РЭС (СЭС) (1 шт.)</v>
          </cell>
          <cell r="C4505" t="str">
            <v>F_000-53-1-06.20-0001</v>
          </cell>
        </row>
        <row r="4506">
          <cell r="A4506" t="str">
            <v>5.6.</v>
          </cell>
          <cell r="B4506"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4506" t="str">
            <v>G_000-51-1-06.20-0001</v>
          </cell>
        </row>
        <row r="4507">
          <cell r="A4507" t="str">
            <v>5.6.</v>
          </cell>
          <cell r="B4507"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4507" t="str">
            <v>G_000-52-1-06.20-0618</v>
          </cell>
        </row>
        <row r="4508">
          <cell r="A4508" t="str">
            <v>5.6.</v>
          </cell>
          <cell r="B4508"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4508" t="str">
            <v>G_000-54-1-06.20-0001</v>
          </cell>
        </row>
        <row r="4509">
          <cell r="A4509" t="str">
            <v>5.6.</v>
          </cell>
          <cell r="B4509"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4509" t="str">
            <v>G_000-55-1-06.20-0626</v>
          </cell>
        </row>
        <row r="4510">
          <cell r="A4510" t="str">
            <v>5.6.</v>
          </cell>
          <cell r="B4510"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4510" t="str">
            <v>G_000-53-1-06.20-0002</v>
          </cell>
        </row>
        <row r="4511">
          <cell r="A4511" t="str">
            <v>5.6.</v>
          </cell>
          <cell r="B4511" t="str">
            <v>Приобретение автомобилей модели Рено Дастер (2 шт.)</v>
          </cell>
          <cell r="C4511" t="str">
            <v>F_000-56-1-07.10-0001</v>
          </cell>
        </row>
        <row r="4512">
          <cell r="A4512" t="str">
            <v>5.6.</v>
          </cell>
          <cell r="B4512" t="str">
            <v>Приобретение автомобильного топливного заправщика модели АТЗ-10 (1 шт.)</v>
          </cell>
          <cell r="C4512" t="str">
            <v>G_000-56-1-07.10-0104</v>
          </cell>
        </row>
        <row r="4513">
          <cell r="A4513" t="str">
            <v>5.6.</v>
          </cell>
          <cell r="B4513" t="str">
            <v>Приобретение бульдозера Т-11 Четра (1 шт.)</v>
          </cell>
          <cell r="C4513" t="str">
            <v>G_000-56-1-07.10-0105</v>
          </cell>
        </row>
        <row r="4514">
          <cell r="A4514" t="str">
            <v>5.6.</v>
          </cell>
          <cell r="B4514" t="str">
            <v>Приобретение бурильно-крановых машин модели БКМ-317-03 на шасси ГАЗ (4 шт.)</v>
          </cell>
          <cell r="C4514" t="str">
            <v>G_000-56-1-07.10-0109</v>
          </cell>
        </row>
        <row r="4515">
          <cell r="A4515" t="str">
            <v>5.6.</v>
          </cell>
          <cell r="B4515" t="str">
            <v>Приобретение бурильно-крановых машин модели БМ-205Д на шасси МТЗ (17 шт.)</v>
          </cell>
          <cell r="C4515" t="str">
            <v>G_000-56-1-07.10-0110</v>
          </cell>
        </row>
        <row r="4516">
          <cell r="A4516" t="str">
            <v>5.6.</v>
          </cell>
          <cell r="B4516" t="str">
            <v>Приобретение автомобиля ВАЗ-21214 (1 шт.)</v>
          </cell>
          <cell r="C4516" t="str">
            <v>G_000-56-1-07.10-0111</v>
          </cell>
        </row>
        <row r="4517">
          <cell r="A4517" t="str">
            <v>5.6.</v>
          </cell>
          <cell r="B4517" t="str">
            <v>Приобретение автомобилей ГАЗ-27527 (56 шт.)</v>
          </cell>
          <cell r="C4517" t="str">
            <v>G_000-56-1-07.10-0112</v>
          </cell>
        </row>
        <row r="4518">
          <cell r="A4518" t="str">
            <v>5.6.</v>
          </cell>
          <cell r="B4518" t="str">
            <v>Приобретение автомобилей ГАЗ-33081 (30 шт.)</v>
          </cell>
          <cell r="C4518" t="str">
            <v>G_000-56-1-07.10-0113</v>
          </cell>
        </row>
        <row r="4519">
          <cell r="A4519" t="str">
            <v>5.6.</v>
          </cell>
          <cell r="B4519" t="str">
            <v>Приобретение гусеничного транспортера модели ГТТ (1 шт.)</v>
          </cell>
          <cell r="C4519" t="str">
            <v>G_000-56-1-07.10-0115</v>
          </cell>
        </row>
        <row r="4520">
          <cell r="A4520" t="str">
            <v>5.6.</v>
          </cell>
          <cell r="B4520" t="str">
            <v>Приобретение автомобиля КамАЗ 53504-6910-46 (1 шт.)</v>
          </cell>
          <cell r="C4520" t="str">
            <v>G_000-56-1-07.10-0118</v>
          </cell>
        </row>
        <row r="4521">
          <cell r="A4521" t="str">
            <v>5.6.</v>
          </cell>
          <cell r="B4521" t="str">
            <v>Приобретение автомобиля КамАЗ-43118 (3 шт.)</v>
          </cell>
          <cell r="C4521" t="str">
            <v>G_000-56-1-07.10-0119</v>
          </cell>
        </row>
        <row r="4522">
          <cell r="A4522" t="str">
            <v>5.6.</v>
          </cell>
          <cell r="B4522" t="str">
            <v>Приобретение автомобилей КамАЗ-43118-3049 (4 шт.)</v>
          </cell>
          <cell r="C4522" t="str">
            <v>G_000-56-1-07.10-0120</v>
          </cell>
        </row>
        <row r="4523">
          <cell r="A4523" t="str">
            <v>5.6.</v>
          </cell>
          <cell r="B4523" t="str">
            <v>Приобретение автомобилей КамАЗ-5350-42 (2 шт.)</v>
          </cell>
          <cell r="C4523" t="str">
            <v>G_000-56-1-07.10-0122</v>
          </cell>
        </row>
        <row r="4524">
          <cell r="A4524" t="str">
            <v>5.6.</v>
          </cell>
          <cell r="B4524" t="str">
            <v>Приобретение автомобилей КамАЗ-65116 (6 шт.)</v>
          </cell>
          <cell r="C4524" t="str">
            <v>G_000-56-1-07.10-0123</v>
          </cell>
        </row>
        <row r="4525">
          <cell r="A4525" t="str">
            <v>5.6.</v>
          </cell>
          <cell r="B4525" t="str">
            <v>Приобретение автомобиля КамАЗ-65221 (1 шт.)</v>
          </cell>
          <cell r="C4525" t="str">
            <v>G_000-56-1-07.10-0124</v>
          </cell>
        </row>
        <row r="4526">
          <cell r="A4526" t="str">
            <v>5.6.</v>
          </cell>
          <cell r="B4526" t="str">
            <v>Приобретение многофункциональных кранов-манипуляторов на гусеничном шасси модели МКМ-200 (2 шт.)</v>
          </cell>
          <cell r="C4526" t="str">
            <v>G_000-56-1-07.10-0126</v>
          </cell>
        </row>
        <row r="4527">
          <cell r="A4527" t="str">
            <v>5.6.</v>
          </cell>
          <cell r="B4527" t="str">
            <v>Приобретение рубительной машины барабанного типа ТОРНАДО М350 (1 шт.)</v>
          </cell>
          <cell r="C4527" t="str">
            <v>I_000-56-1-07.10-0128</v>
          </cell>
        </row>
        <row r="4528">
          <cell r="A4528" t="str">
            <v>5.6.</v>
          </cell>
          <cell r="B4528" t="str">
            <v>Приобретение передвижной комбинированной электролаборатории на шасси ГАЗон-Next (1 шт.)</v>
          </cell>
          <cell r="C4528" t="str">
            <v>G_000-56-1-07.10-0130</v>
          </cell>
        </row>
        <row r="4529">
          <cell r="A4529" t="str">
            <v>5.6.</v>
          </cell>
          <cell r="B4529" t="str">
            <v>Приобретение передвижной комбинированной электролаборатории на шасси КамАЗ-43118 (1 шт.)</v>
          </cell>
          <cell r="C4529" t="str">
            <v>G_000-56-1-07.10-0131</v>
          </cell>
        </row>
        <row r="4530">
          <cell r="A4530" t="str">
            <v>5.6.</v>
          </cell>
          <cell r="B4530" t="str">
            <v>Приобретение автомобильного подъёмника модели АГП-18Т на шасси ГАЗ (1 шт.)</v>
          </cell>
          <cell r="C4530" t="str">
            <v>G_000-56-1-07.10-0132</v>
          </cell>
        </row>
        <row r="4531">
          <cell r="A4531" t="str">
            <v>5.6.</v>
          </cell>
          <cell r="B4531" t="str">
            <v>Приобретение полуприцепа 97461-0000030-68 (1 шт.)</v>
          </cell>
          <cell r="C4531" t="str">
            <v>G_000-56-1-07.10-0133</v>
          </cell>
        </row>
        <row r="4532">
          <cell r="A4532" t="str">
            <v>5.6.</v>
          </cell>
          <cell r="B4532" t="str">
            <v>Приобретение полуприцепа 9942L2 (1 шт.)</v>
          </cell>
          <cell r="C4532" t="str">
            <v>G_000-56-1-07.10-0135</v>
          </cell>
        </row>
        <row r="4533">
          <cell r="A4533" t="str">
            <v>5.6.</v>
          </cell>
          <cell r="B4533" t="str">
            <v>Приобретение полуприцепов HARTUNG 9433.380 (1 шт.)</v>
          </cell>
          <cell r="C4533" t="str">
            <v>G_000-56-1-07.10-0136</v>
          </cell>
        </row>
        <row r="4534">
          <cell r="A4534" t="str">
            <v>5.6.</v>
          </cell>
          <cell r="B4534" t="str">
            <v>Приобретение бортового полуприцепа 849091 (1 шт.)</v>
          </cell>
          <cell r="C4534" t="str">
            <v>G_000-56-1-07.10-0137</v>
          </cell>
        </row>
        <row r="4535">
          <cell r="A4535" t="str">
            <v>5.6.</v>
          </cell>
          <cell r="B4535" t="str">
            <v>Приобретение полуприцепа ППБ-18Б-21-12К (1 шт.)</v>
          </cell>
          <cell r="C4535" t="str">
            <v>G_000-56-1-07.10-0138</v>
          </cell>
        </row>
        <row r="4536">
          <cell r="A4536" t="str">
            <v>5.6.</v>
          </cell>
          <cell r="B4536" t="str">
            <v>Приобретение полуприцепа-тяжеловоза 938530-030 МТУ (1 шт.)</v>
          </cell>
          <cell r="C4536" t="str">
            <v>G_000-56-1-07.10-0139</v>
          </cell>
        </row>
        <row r="4537">
          <cell r="A4537" t="str">
            <v>5.6.</v>
          </cell>
          <cell r="B4537" t="str">
            <v>Приобретение передвижной комбинированной электролаборатории на шасси ГАЗ-33081 (1 шт.)</v>
          </cell>
          <cell r="C4537" t="str">
            <v>G_000-56-1-07.10-0140</v>
          </cell>
        </row>
        <row r="4538">
          <cell r="A4538" t="str">
            <v>5.6.</v>
          </cell>
          <cell r="B4538" t="str">
            <v>Приобретение прицепов 81013 D (4 шт.)</v>
          </cell>
          <cell r="C4538" t="str">
            <v>G_000-56-1-07.10-0141</v>
          </cell>
        </row>
        <row r="4539">
          <cell r="A4539" t="str">
            <v>5.6.</v>
          </cell>
          <cell r="B4539" t="str">
            <v>Приобретение прицепа Багем 711023 (1 шт.)</v>
          </cell>
          <cell r="C4539" t="str">
            <v>G_000-56-1-07.10-0142</v>
          </cell>
        </row>
        <row r="4540">
          <cell r="A4540" t="str">
            <v>5.6.</v>
          </cell>
          <cell r="B4540" t="str">
            <v>Приобретение прицепа МЗСА 817735.001-05 (1 шт.)</v>
          </cell>
          <cell r="C4540" t="str">
            <v>G_000-56-1-07.10-0144</v>
          </cell>
        </row>
        <row r="4541">
          <cell r="A4541" t="str">
            <v>5.6.</v>
          </cell>
          <cell r="B4541" t="str">
            <v>Приобретение прицепов МЗСА 817711.001-05 (6 шт.)</v>
          </cell>
          <cell r="C4541" t="str">
            <v>G_000-56-1-07.10-0145</v>
          </cell>
        </row>
        <row r="4542">
          <cell r="A4542" t="str">
            <v>5.6.</v>
          </cell>
          <cell r="B4542" t="str">
            <v>Приобретение снегоболотохода TINGER ARMOR (1 шт.)</v>
          </cell>
          <cell r="C4542" t="str">
            <v>G_000-56-1-07.10-0147</v>
          </cell>
        </row>
        <row r="4543">
          <cell r="A4543" t="str">
            <v>5.6.</v>
          </cell>
          <cell r="B4543" t="str">
            <v>Приобретение снегоходов Буран АДЕ (14 шт.)</v>
          </cell>
          <cell r="C4543" t="str">
            <v>G_000-56-1-07.10-0149</v>
          </cell>
        </row>
        <row r="4544">
          <cell r="A4544" t="str">
            <v>5.6.</v>
          </cell>
          <cell r="B4544" t="str">
            <v>Приобретение снегоходов Шихан Д-2Е (2 шт.)</v>
          </cell>
          <cell r="C4544" t="str">
            <v>G_000-56-1-07.10-0150</v>
          </cell>
        </row>
        <row r="4545">
          <cell r="A4545" t="str">
            <v>5.6.</v>
          </cell>
          <cell r="B4545" t="str">
            <v>Приобретение автомобилей УАЗ-3163-305-30 (38 шт.)</v>
          </cell>
          <cell r="C4545" t="str">
            <v>G_000-56-1-07.10-0151</v>
          </cell>
        </row>
        <row r="4546">
          <cell r="A4546" t="str">
            <v>5.6.</v>
          </cell>
          <cell r="B4546" t="str">
            <v>Приобретение автомобиля УАЗ-390994-460 (1 шт.)</v>
          </cell>
          <cell r="C4546" t="str">
            <v>G_000-56-1-07.10-0152</v>
          </cell>
        </row>
        <row r="4547">
          <cell r="A4547" t="str">
            <v>5.6.</v>
          </cell>
          <cell r="B4547" t="str">
            <v>Приобретение автомобилей УАЗ-390995-460 (64 шт.)</v>
          </cell>
          <cell r="C4547" t="str">
            <v>G_000-56-1-07.10-0153</v>
          </cell>
        </row>
        <row r="4548">
          <cell r="A4548" t="str">
            <v>5.6.</v>
          </cell>
          <cell r="B4548" t="str">
            <v>Приобретение автомобилей УрАЛ-44202 (3 шт.)</v>
          </cell>
          <cell r="C4548" t="str">
            <v>G_000-56-1-07.10-0155</v>
          </cell>
        </row>
        <row r="4549">
          <cell r="A4549" t="str">
            <v>5.6.</v>
          </cell>
          <cell r="B4549" t="str">
            <v>Приобретение автомобиля УрАЛ-58312 (1 шт.)</v>
          </cell>
          <cell r="C4549" t="str">
            <v>G_000-56-1-07.10-0157</v>
          </cell>
        </row>
        <row r="4550">
          <cell r="A4550" t="str">
            <v>5.6.</v>
          </cell>
          <cell r="B4550" t="str">
            <v>Приобретение экскаваторов ЭБП-9 (3 шт.)</v>
          </cell>
          <cell r="C4550" t="str">
            <v>G_000-56-1-07.10-0159</v>
          </cell>
        </row>
        <row r="4551">
          <cell r="A4551" t="str">
            <v>5.6.</v>
          </cell>
          <cell r="B4551" t="str">
            <v>Приобретение автомобилей ГАЗ-2705 (4 шт.)</v>
          </cell>
          <cell r="C4551" t="str">
            <v>I_000-56-1-07.10-0161</v>
          </cell>
        </row>
        <row r="4552">
          <cell r="A4552" t="str">
            <v>5.6.</v>
          </cell>
          <cell r="B4552" t="str">
            <v>Приобретение бурильно-крановых машин модели БКМ-531 (2 шт.)</v>
          </cell>
          <cell r="C4552" t="str">
            <v>I_000-56-1-07.10-0164</v>
          </cell>
        </row>
        <row r="4553">
          <cell r="A4553" t="str">
            <v>5.6.</v>
          </cell>
          <cell r="B4553" t="str">
            <v>Приобретение автомобилей КАМАЗ 43118-46 с КМУ Kanglim KS 2056Н (3 шт.)</v>
          </cell>
          <cell r="C4553" t="str">
            <v>I_000-56-1-07.10-0165</v>
          </cell>
        </row>
        <row r="4554">
          <cell r="A4554" t="str">
            <v>5.6.</v>
          </cell>
          <cell r="B4554" t="str">
            <v>Приобретение седельных тягачей Камаз 53504-6910-46 с КМУ ИМ-150 (4 шт.)</v>
          </cell>
          <cell r="C4554" t="str">
            <v>I_000-56-1-07.10-0166</v>
          </cell>
        </row>
        <row r="4555">
          <cell r="A4555" t="str">
            <v>5.6.</v>
          </cell>
          <cell r="B4555" t="str">
            <v>Приобретение автомобилей Лада Ларгус (3 шт.)</v>
          </cell>
          <cell r="C4555" t="str">
            <v>I_000-56-1-07.10-0172</v>
          </cell>
        </row>
        <row r="4556">
          <cell r="A4556" t="str">
            <v>5.6.</v>
          </cell>
          <cell r="B4556" t="str">
            <v>Приобретение автомобилей ПАЗ-320405 (4 шт.)</v>
          </cell>
          <cell r="C4556" t="str">
            <v>I_000-56-1-07.10-0167</v>
          </cell>
        </row>
        <row r="4557">
          <cell r="A4557" t="str">
            <v>5.6.</v>
          </cell>
          <cell r="B4557" t="str">
            <v>Приобретение фронтального погрузчика Амкодор-342В (1 шт.)</v>
          </cell>
          <cell r="C4557" t="str">
            <v>I_000-56-1-07.10-0168</v>
          </cell>
        </row>
        <row r="4558">
          <cell r="A4558" t="str">
            <v>5.6.</v>
          </cell>
          <cell r="B4558" t="str">
            <v>Приобретение экскаватора-погрузчиков TEREX TLB 825 (6 шт.)</v>
          </cell>
          <cell r="C4558" t="str">
            <v>I_000-56-1-07.10-0169</v>
          </cell>
        </row>
        <row r="4559">
          <cell r="A4559" t="str">
            <v>5.6.</v>
          </cell>
          <cell r="B4559" t="str">
            <v>Приобретение фрезерно-роторного снегоочистителя К-703 (1 шт.)</v>
          </cell>
          <cell r="C4559" t="str">
            <v>I_000-56-1-07.10-0170</v>
          </cell>
        </row>
        <row r="4560">
          <cell r="A4560" t="str">
            <v>5.6.</v>
          </cell>
          <cell r="B4560" t="str">
            <v>Приобретение фрезерно-роторного снегоочистителя на базе МТЗ (1 шт.)</v>
          </cell>
          <cell r="C4560" t="str">
            <v>I_000-56-1-07.10-0171</v>
          </cell>
        </row>
        <row r="4561">
          <cell r="A4561" t="str">
            <v>5.6.</v>
          </cell>
          <cell r="B4561" t="str">
            <v>Приобретение автовышки ПСС-131.22 на шасси КАМАЗ-43502 (3 шт.)</v>
          </cell>
          <cell r="C4561" t="str">
            <v>I_000-56-1-07.10-0175</v>
          </cell>
        </row>
        <row r="4562">
          <cell r="A4562" t="str">
            <v>5.6.</v>
          </cell>
          <cell r="B4562" t="str">
            <v>Приобретение полуприцепов с кониками (3 шт.)</v>
          </cell>
          <cell r="C4562" t="str">
            <v>I_000-56-1-07.10-0177</v>
          </cell>
        </row>
        <row r="4563">
          <cell r="A4563" t="str">
            <v>5.6.</v>
          </cell>
          <cell r="B4563" t="str">
            <v>Приобретение вил грузовых (1 шт.)</v>
          </cell>
          <cell r="C4563" t="str">
            <v>I_000-56-1-07.10-0178</v>
          </cell>
        </row>
        <row r="4564">
          <cell r="A4564" t="str">
            <v>5.6.</v>
          </cell>
          <cell r="B4564" t="str">
            <v>Приобретение кунга для автомобиля SsangYong (1 шт.)</v>
          </cell>
          <cell r="C4564" t="str">
            <v>I_000-56-1-07.10-0179</v>
          </cell>
        </row>
        <row r="4565">
          <cell r="A4565" t="str">
            <v>5.6.</v>
          </cell>
          <cell r="B4565" t="str">
            <v>Приобретение экскаватора-погрузчика ЧЛМЗ 310.1 (1 шт.)</v>
          </cell>
          <cell r="C4565" t="str">
            <v>I_000-56-1-07.10-0180</v>
          </cell>
        </row>
        <row r="4566">
          <cell r="A4566" t="str">
            <v>5.6.</v>
          </cell>
          <cell r="B4566" t="str">
            <v>Приобретение бурильно-крановых машин БМ-308А (6 шт.)</v>
          </cell>
          <cell r="C4566" t="str">
            <v>I_000-56-1-07.10-0181</v>
          </cell>
        </row>
        <row r="4567">
          <cell r="A4567" t="str">
            <v>5.6.</v>
          </cell>
          <cell r="B4567" t="str">
            <v>Приобретение многофункционального крана-манипулятора МКМ-200Т (2 шт.)</v>
          </cell>
          <cell r="C4567" t="str">
            <v>I_000-56-1-07.10-0182</v>
          </cell>
        </row>
        <row r="4568">
          <cell r="A4568" t="str">
            <v>5.6.</v>
          </cell>
          <cell r="B4568" t="str">
            <v>Приобретение вездеходов ТМ-140 (5 шт.)</v>
          </cell>
          <cell r="C4568" t="str">
            <v>I_000-56-1-07.10-0183</v>
          </cell>
        </row>
        <row r="4569">
          <cell r="A4569" t="str">
            <v>5.6.</v>
          </cell>
          <cell r="B4569" t="str">
            <v>Приобретение передвижных копрессоров ПКСД 5.25 ДМ на шасси (3 шт.)</v>
          </cell>
          <cell r="C4569" t="str">
            <v>I_000-56-1-07.10-0184</v>
          </cell>
        </row>
        <row r="4570">
          <cell r="A4570" t="str">
            <v>5.6.</v>
          </cell>
          <cell r="B4570" t="str">
            <v>Создание программно-технического комплекса Центра управления сетями в филиале ОАО "МРСК Северо-Запада" "Комиэнерго" (1 шт)</v>
          </cell>
          <cell r="C4570" t="str">
            <v>F_000-56-1-04.50-0955</v>
          </cell>
        </row>
        <row r="4571">
          <cell r="A4571" t="str">
            <v>5.6.</v>
          </cell>
          <cell r="B4571" t="str">
            <v>Приобретение автомобиля ВАЗ-213100 (1 шт.)</v>
          </cell>
          <cell r="C4571" t="str">
            <v>F_000-56-1-07.10-0005</v>
          </cell>
        </row>
        <row r="4572">
          <cell r="A4572" t="str">
            <v>5.6.</v>
          </cell>
          <cell r="B4572" t="str">
            <v>Приобретение моторной лодки Windboat-42 с лодочным мотором F15 CMHS (1 шт.)</v>
          </cell>
          <cell r="C4572" t="str">
            <v>F_000-56-1-07.10-0021</v>
          </cell>
        </row>
        <row r="4573">
          <cell r="A4573" t="str">
            <v>5.6.</v>
          </cell>
          <cell r="B4573" t="str">
            <v>Приобретение автокранов КС 55713 на шасси Камаз 43118 (2 шт.)</v>
          </cell>
          <cell r="C4573" t="str">
            <v>I_000-56-1-07.10-0186</v>
          </cell>
        </row>
        <row r="4574">
          <cell r="A4574" t="str">
            <v>5.6.</v>
          </cell>
          <cell r="B4574" t="str">
            <v>Приобретение мульчера для МТЗ (1 шт.)</v>
          </cell>
          <cell r="C4574" t="str">
            <v>I_000-56-1-07.10-0187</v>
          </cell>
        </row>
        <row r="4575">
          <cell r="A4575" t="str">
            <v>5.6.</v>
          </cell>
          <cell r="B4575" t="str">
            <v>Приобретение бульдозеров Б10МБ (4 шт.)</v>
          </cell>
          <cell r="C4575" t="str">
            <v>I_000-56-1-07.10-0188</v>
          </cell>
        </row>
        <row r="4576">
          <cell r="A4576" t="str">
            <v>5.6.</v>
          </cell>
          <cell r="B4576" t="str">
            <v>Модернизация ЦОД ДЗО и филиалов (64 шт.)</v>
          </cell>
          <cell r="C4576" t="str">
            <v>F_000-56-1-07.20-0104</v>
          </cell>
        </row>
        <row r="4577">
          <cell r="A4577" t="str">
            <v>5.6.</v>
          </cell>
          <cell r="B4577" t="str">
            <v>Модернизация серверных площадок ПО/РЭС (68 шт.)</v>
          </cell>
          <cell r="C4577" t="str">
            <v>F_000-56-1-07.20-0105</v>
          </cell>
        </row>
        <row r="4578">
          <cell r="A4578" t="str">
            <v>5.6.</v>
          </cell>
          <cell r="B4578" t="str">
            <v>Построение, унификация и оптимизация инфраструктурных сервисов (27 шт.)</v>
          </cell>
          <cell r="C4578" t="str">
            <v>F_000-56-1-07.20-0107</v>
          </cell>
        </row>
        <row r="4579">
          <cell r="A4579" t="str">
            <v>5.6.</v>
          </cell>
          <cell r="B4579" t="str">
            <v>Модернизация и оптимизация автоматизированных рабочих мест пользователя (29 шт.)</v>
          </cell>
          <cell r="C4579" t="str">
            <v>F_000-56-1-07.20-0108</v>
          </cell>
        </row>
        <row r="4580">
          <cell r="A4580" t="str">
            <v>5.6.</v>
          </cell>
          <cell r="B4580" t="str">
            <v>Приобретение оборудования и приборов для эксплуатации (24 шт.)</v>
          </cell>
          <cell r="C4580" t="str">
            <v>F_000-56-1-07.30-0105</v>
          </cell>
        </row>
        <row r="4581">
          <cell r="A4581" t="str">
            <v>5.6.</v>
          </cell>
          <cell r="B4581" t="str">
            <v>Приобретение оборудования и приборов для диагностики, испытаний и измерений (43 шт.)</v>
          </cell>
          <cell r="C4581" t="str">
            <v>F_000-56-1-07.30-0106</v>
          </cell>
        </row>
        <row r="4582">
          <cell r="A4582" t="str">
            <v>5.6.</v>
          </cell>
          <cell r="B4582" t="str">
            <v>Приобретение измерительных приборов и устройств РЗА (27 шт.)</v>
          </cell>
          <cell r="C4582" t="str">
            <v>F_000-56-1-07.30-0107</v>
          </cell>
        </row>
        <row r="4583">
          <cell r="A4583" t="str">
            <v>5.6.</v>
          </cell>
          <cell r="B4583" t="str">
            <v>Приобретение оборудования и приборов для контроля качества электроэнергии (55 шт.)</v>
          </cell>
          <cell r="C4583" t="str">
            <v>F_000-56-1-07.30-0108</v>
          </cell>
        </row>
        <row r="4584">
          <cell r="A4584" t="str">
            <v>5.6.</v>
          </cell>
          <cell r="B4584" t="str">
            <v>Приобретение оборудования и приборов для производственного контроля и охраны труда (12 шт.)</v>
          </cell>
          <cell r="C4584" t="str">
            <v>F_000-56-1-07.30-0109</v>
          </cell>
        </row>
        <row r="4585">
          <cell r="A4585" t="str">
            <v>5.6.</v>
          </cell>
          <cell r="B4585" t="str">
            <v>Приобретение оборудования связи (37 шт.)</v>
          </cell>
          <cell r="C4585" t="str">
            <v>F_000-56-1-07.30-0111</v>
          </cell>
        </row>
        <row r="4586">
          <cell r="A4586" t="str">
            <v>5.6.</v>
          </cell>
          <cell r="B4586" t="str">
            <v>Организация связи по ВОЛС на участке ПС 110/10 кВ «Лемью» - ПС 220/110/10 кВ «Зеленоборск» (25 км) в Печорском районе</v>
          </cell>
          <cell r="C4586" t="str">
            <v>I_000-52-2-04.30-0001</v>
          </cell>
        </row>
        <row r="4587">
          <cell r="A4587" t="str">
            <v>5.6.</v>
          </cell>
          <cell r="B4587" t="str">
            <v>Строительство производственных помещений для персонала в с. Усть-Кулом Усть-Куломского района (ЮЭС) (площадь застройки здания - 144,65 кв.м.)</v>
          </cell>
          <cell r="C4587" t="str">
            <v>F_000-55-2-08.10-1522</v>
          </cell>
        </row>
        <row r="4588">
          <cell r="A4588" t="str">
            <v>5.6.</v>
          </cell>
          <cell r="B4588" t="str">
            <v>Приобретение автомобильного крана модели КС-35714-К2-10 (1 шт.)</v>
          </cell>
          <cell r="C4588" t="str">
            <v>G_000-56-1-07.10-0125</v>
          </cell>
        </row>
        <row r="4589">
          <cell r="A4589" t="str">
            <v>5.6.</v>
          </cell>
          <cell r="B4589" t="str">
            <v>Приобретение автомобиля УрАЛ-5557 (1 шт.)</v>
          </cell>
          <cell r="C4589" t="str">
            <v>G_000-56-1-07.10-0156</v>
          </cell>
        </row>
        <row r="4590">
          <cell r="A4590" t="str">
            <v>5.6.</v>
          </cell>
          <cell r="B4590" t="str">
            <v>Приобретение экскаватора-погрузчика ДЭМ-310 (1 шт.)</v>
          </cell>
          <cell r="C4590" t="str">
            <v>G_000-56-1-07.10-0160</v>
          </cell>
        </row>
        <row r="4591">
          <cell r="A4591" t="str">
            <v>5.6.</v>
          </cell>
          <cell r="B4591" t="str">
            <v>Приобретение автокранов КС 45717 "Ивановец" (3 шт.)</v>
          </cell>
          <cell r="C4591" t="str">
            <v>G_000-56-1-07.10-0103</v>
          </cell>
        </row>
        <row r="4592">
          <cell r="A4592" t="str">
            <v>5.6.</v>
          </cell>
          <cell r="B4592" t="str">
            <v>Приобретение бульдозеров Т-9 Четра (1 шт.)</v>
          </cell>
          <cell r="C4592" t="str">
            <v>G_000-56-1-07.10-0106</v>
          </cell>
        </row>
        <row r="4593">
          <cell r="A4593" t="str">
            <v>5.6.</v>
          </cell>
          <cell r="B4593" t="str">
            <v>Приобретение бурильно-крановых машин модели БКМ МРСК-512 на шасси ГАЗ (2 шт.)</v>
          </cell>
          <cell r="C4593" t="str">
            <v>G_000-56-1-07.10-0107</v>
          </cell>
        </row>
        <row r="4594">
          <cell r="A4594" t="str">
            <v>5.6.</v>
          </cell>
          <cell r="B4594" t="str">
            <v>Приобретение бурильно-крановых машин модели БКМ-240Т на шасси МТЧ (5 шт.)</v>
          </cell>
          <cell r="C4594" t="str">
            <v>G_000-56-1-07.10-0108</v>
          </cell>
        </row>
        <row r="4595">
          <cell r="A4595" t="str">
            <v>5.6.</v>
          </cell>
          <cell r="B4595" t="str">
            <v>Приобретение автомобилей ГАЗ-34039-32 (9 шт.)</v>
          </cell>
          <cell r="C4595" t="str">
            <v>G_000-56-1-07.10-0114</v>
          </cell>
        </row>
        <row r="4596">
          <cell r="A4596" t="str">
            <v>5.6.</v>
          </cell>
          <cell r="B4596" t="str">
            <v>Приобретение гусеничных транспортеров модели ТТМ-3 ГР (4 шт.)</v>
          </cell>
          <cell r="C4596" t="str">
            <v>G_000-56-1-07.10-0116</v>
          </cell>
        </row>
        <row r="4597">
          <cell r="A4597" t="str">
            <v>5.6.</v>
          </cell>
          <cell r="B4597" t="str">
            <v>Приобретение автомобилей КамАЗ-43118-46 (3 шт.)</v>
          </cell>
          <cell r="C4597" t="str">
            <v>G_000-56-1-07.10-0121</v>
          </cell>
        </row>
        <row r="4598">
          <cell r="A4598" t="str">
            <v>5.6.</v>
          </cell>
          <cell r="B4598" t="str">
            <v>Приобретение автомобиля ПАЗ-32053-07 (1 шт.)</v>
          </cell>
          <cell r="C4598" t="str">
            <v>G_000-56-1-07.10-0129</v>
          </cell>
        </row>
        <row r="4599">
          <cell r="A4599" t="str">
            <v>5.6.</v>
          </cell>
          <cell r="B4599" t="str">
            <v>Приобретение полуприцепов 990640-075-КУД2 (8 шт.)</v>
          </cell>
          <cell r="C4599" t="str">
            <v>G_000-56-1-07.10-0134</v>
          </cell>
        </row>
        <row r="4600">
          <cell r="A4600" t="str">
            <v>5.6.</v>
          </cell>
          <cell r="B4600" t="str">
            <v>Приобретение прицепа ЗиФ-ПВ 12/0,7 (1 шт.)</v>
          </cell>
          <cell r="C4600" t="str">
            <v>G_000-56-1-07.10-0143</v>
          </cell>
        </row>
        <row r="4601">
          <cell r="A4601" t="str">
            <v>5.6.</v>
          </cell>
          <cell r="B4601" t="str">
            <v>Приобретение резервного источника снабжения электроэнергией (РИСЭ) модели ЭД-200-Т400-1РК (1 шт.)</v>
          </cell>
          <cell r="C4601" t="str">
            <v>G_000-56-1-07.10-0146</v>
          </cell>
        </row>
        <row r="4602">
          <cell r="A4602" t="str">
            <v>5.6.</v>
          </cell>
          <cell r="B4602" t="str">
            <v>Приобретение снегоходов Буран АД (16 шт.)</v>
          </cell>
          <cell r="C4602" t="str">
            <v>G_000-56-1-07.10-0148</v>
          </cell>
        </row>
        <row r="4603">
          <cell r="A4603" t="str">
            <v>5.6.</v>
          </cell>
          <cell r="B4603" t="str">
            <v>Приобретение автомобилей УрАЛ-4320 (2 шт.)</v>
          </cell>
          <cell r="C4603" t="str">
            <v>G_000-56-1-07.10-0154</v>
          </cell>
        </row>
        <row r="4604">
          <cell r="A4604" t="str">
            <v>5.6.</v>
          </cell>
          <cell r="B4604" t="str">
            <v>Приобретение экскаваторов ЭБП-11 (7 шт.)</v>
          </cell>
          <cell r="C4604" t="str">
            <v>G_000-56-1-07.10-0158</v>
          </cell>
        </row>
        <row r="4605">
          <cell r="A4605" t="str">
            <v>5.6.</v>
          </cell>
          <cell r="B4605" t="str">
            <v>Приобретение резервных источников снабжения электроэнергией (РИСЭ) модели АД100-400-1РГХП (4 шт.)</v>
          </cell>
          <cell r="C4605" t="str">
            <v>I_000-56-1-07.10-0191</v>
          </cell>
        </row>
        <row r="4606">
          <cell r="A4606" t="str">
            <v>5.6.</v>
          </cell>
          <cell r="B4606" t="str">
            <v>Приобретение электростанции дизельной, контейнерного типа исполнения без шасси мощностью 400 кВт (1 шт.)</v>
          </cell>
          <cell r="C4606" t="str">
            <v>I_000-56-1-07.30-0113</v>
          </cell>
        </row>
        <row r="4607">
          <cell r="A4607" t="str">
            <v>5.6.</v>
          </cell>
          <cell r="B4607" t="str">
            <v>Приобретение КТП 10/0,4 кВ № 914, ВЛ 0,4 кВ (собственник ФЛ В.К. Ершов) в с. Додзь Корткеросского района (КТП 10/0,4 кВ - 1х0,16 МВА, ВЛ 0,4 кВ - 0,36 км)</v>
          </cell>
          <cell r="C4607" t="str">
            <v>I_000-55-5-03.31-0001</v>
          </cell>
        </row>
        <row r="4608">
          <cell r="A4608" t="str">
            <v>5.6.</v>
          </cell>
          <cell r="B4608" t="str">
            <v>Приобретение ТП 10/0,4 кВ № 999 (собственник ФЛ В.П. Попов) в с. Выльгорт Сыктывдинского района (ТП 10/0,4 - 1х0,063 МВА)</v>
          </cell>
          <cell r="C4608" t="str">
            <v>I_000-55-5-03.31-0002</v>
          </cell>
        </row>
        <row r="4609">
          <cell r="A4609" t="str">
            <v>5.6.</v>
          </cell>
          <cell r="B4609" t="str">
            <v>Приобретение ТП 10/0,4 кВ № 1096, ВЛ 10 кВ (собственник ФЛ А.Л. Баринов) в г. Сыктывкаре (ТП 10/0,4 кВ - 1х0,1 МВА, ВЛ 10 кВ - 0,008 км)</v>
          </cell>
          <cell r="C4609" t="str">
            <v>I_000-55-5-03.31-0003</v>
          </cell>
        </row>
        <row r="4610">
          <cell r="A4610" t="str">
            <v>5.6.</v>
          </cell>
          <cell r="B4610" t="str">
            <v>Модернизация ЦОД ДЗО и филиалов (26 шт.)</v>
          </cell>
          <cell r="C4610" t="str">
            <v>I_000-56-1-07.20-0109</v>
          </cell>
        </row>
        <row r="4611">
          <cell r="A4611" t="str">
            <v>5.6.</v>
          </cell>
          <cell r="B4611" t="str">
            <v>Модернизация серверных площадок ПО/РЭС (27 шт.)</v>
          </cell>
          <cell r="C4611" t="str">
            <v>I_000-56-1-07.20-0110</v>
          </cell>
        </row>
        <row r="4612">
          <cell r="A4612" t="str">
            <v>5.6.</v>
          </cell>
          <cell r="B4612" t="str">
            <v>Модернизация и оптимизация автоматизированных рабочих мест пользователя (148 шт.)</v>
          </cell>
          <cell r="C4612" t="str">
            <v>I_000-56-1-07.20-0111</v>
          </cell>
        </row>
        <row r="4613">
          <cell r="A4613" t="str">
            <v>5.6.</v>
          </cell>
          <cell r="B4613" t="str">
            <v>Приобретение оборудования и приборов для диагностики, испытаний и измерений (36 шт.)</v>
          </cell>
          <cell r="C4613" t="str">
            <v>I_000-56-1-07.30-0119</v>
          </cell>
        </row>
        <row r="4614">
          <cell r="A4614" t="str">
            <v>5.6.</v>
          </cell>
          <cell r="B4614" t="str">
            <v>Приобретение измерительных приборов и устройств РЗА (18 шт.)</v>
          </cell>
          <cell r="C4614" t="str">
            <v>I_000-56-1-07.30-0115</v>
          </cell>
        </row>
        <row r="4615">
          <cell r="A4615" t="str">
            <v>5.6.</v>
          </cell>
          <cell r="B4615" t="str">
            <v>Приобретение оборудования и приборов для контроля качества электроэнергии (49 шт.)</v>
          </cell>
          <cell r="C4615" t="str">
            <v>I_000-56-1-07.30-0116</v>
          </cell>
        </row>
        <row r="4616">
          <cell r="A4616" t="str">
            <v>5.6.</v>
          </cell>
          <cell r="B4616" t="str">
            <v>Приобретение оборудования и приборов для производственного контроля и охраны труда (17 шт.)</v>
          </cell>
          <cell r="C4616" t="str">
            <v>I_000-56-1-07.30-0117</v>
          </cell>
        </row>
        <row r="4617">
          <cell r="A4617" t="str">
            <v>5.6.</v>
          </cell>
          <cell r="B4617" t="str">
            <v>Приобретение оборудования связи (53 шт.)</v>
          </cell>
          <cell r="C4617" t="str">
            <v>I_000-56-1-07.30-0114</v>
          </cell>
        </row>
        <row r="4618">
          <cell r="A4618" t="str">
            <v>5.6.</v>
          </cell>
          <cell r="B4618" t="str">
            <v>Приобретение беспилотных летательных аппаратов с установленной фото/видеокамерой и наземной станцией управления (4 шт.)</v>
          </cell>
          <cell r="C4618" t="str">
            <v>I_000-56-1-07.30-0121</v>
          </cell>
        </row>
        <row r="4619">
          <cell r="A4619" t="str">
            <v>5.6.</v>
          </cell>
          <cell r="B4619" t="str">
            <v>Приобретение резервуара для временного хранения ГСМ 10м3 (1 шт.)</v>
          </cell>
          <cell r="C4619" t="str">
            <v>I_000-56-1-07.30-0118</v>
          </cell>
        </row>
        <row r="4620">
          <cell r="A4620" t="str">
            <v>5.6.</v>
          </cell>
          <cell r="B4620" t="str">
            <v>Приобретение стендов для моделирования схем включения приборов учета электроэнергии (4 шт.)</v>
          </cell>
          <cell r="C4620" t="str">
            <v>I_000-56-1-07.30-0120</v>
          </cell>
        </row>
        <row r="4621">
          <cell r="A4621" t="str">
            <v>5.6.</v>
          </cell>
          <cell r="B4621" t="str">
            <v>Приобретение автомобилей ГАЗ-27527 (47 шт.)</v>
          </cell>
          <cell r="C4621" t="str">
            <v>I_000-56-1-07.10-0192</v>
          </cell>
        </row>
        <row r="4622">
          <cell r="A4622" t="str">
            <v>5.6.</v>
          </cell>
          <cell r="B4622" t="str">
            <v>Приобретение автомобилей ГАЗ-33023 «Фермер» (2 шт.)</v>
          </cell>
          <cell r="C4622" t="str">
            <v>I_000-56-1-07.10-0193</v>
          </cell>
        </row>
        <row r="4623">
          <cell r="A4623" t="str">
            <v>5.6.</v>
          </cell>
          <cell r="B4623" t="str">
            <v>Приобретение автомобиля Газель Next А31R23-20 (1 шт.)</v>
          </cell>
          <cell r="C4623" t="str">
            <v>I_000-56-1-07.10-0194</v>
          </cell>
        </row>
        <row r="4624">
          <cell r="A4624" t="str">
            <v>5.6.</v>
          </cell>
          <cell r="B4624" t="str">
            <v>Приобретение автомобилей ГАЗон NEXT с сдвоенной кабиной (7мест) (4 шт.)</v>
          </cell>
          <cell r="C4624" t="str">
            <v>I_000-56-1-07.10-0195</v>
          </cell>
        </row>
        <row r="4625">
          <cell r="A4625" t="str">
            <v>5.6.</v>
          </cell>
          <cell r="B4625" t="str">
            <v>Приобретение автомобиля ГАЗон Next с нарощенными бортами ГАЗ-C41R13 (трехсторонняя разгрузка) (2 шт.)</v>
          </cell>
          <cell r="C4625" t="str">
            <v>I_000-56-1-07.10-0196</v>
          </cell>
        </row>
        <row r="4626">
          <cell r="A4626" t="str">
            <v>5.6.</v>
          </cell>
          <cell r="B4626" t="str">
            <v>Приобретение автомобилей ГАЗ-33081 (3 шт.)</v>
          </cell>
          <cell r="C4626" t="str">
            <v>I_000-56-1-07.10-0197</v>
          </cell>
        </row>
        <row r="4627">
          <cell r="A4627" t="str">
            <v>5.6.</v>
          </cell>
          <cell r="B4627" t="str">
            <v>Приобретение автомобилей УАЗ-3163-305-30 (1 шт.)</v>
          </cell>
          <cell r="C4627" t="str">
            <v>I_000-56-1-07.10-0198</v>
          </cell>
        </row>
        <row r="4628">
          <cell r="A4628" t="str">
            <v>5.6.</v>
          </cell>
          <cell r="B4628" t="str">
            <v>Приобретение автокрана КС-55713-3 на шасси УРАЛ 4320-1951-70 (1 шт.)</v>
          </cell>
          <cell r="C4628" t="str">
            <v>I_000-56-1-07.10-0199</v>
          </cell>
        </row>
        <row r="4629">
          <cell r="A4629" t="str">
            <v>5.6.</v>
          </cell>
          <cell r="B4629" t="str">
            <v>Приобретение автокрана КС 55713 на шасси Камаз 43118 (1 шт.)</v>
          </cell>
          <cell r="C4629" t="str">
            <v>I_000-56-1-07.10-0200</v>
          </cell>
        </row>
        <row r="4630">
          <cell r="A4630" t="str">
            <v>5.6.</v>
          </cell>
          <cell r="B4630" t="str">
            <v>Приобретение автовышек ПСС-131.18Э на базе ГАЗ-3308 (5 шт.)</v>
          </cell>
          <cell r="C4630" t="str">
            <v>I_000-56-1-07.10-0201</v>
          </cell>
        </row>
        <row r="4631">
          <cell r="A4631" t="str">
            <v>5.6.</v>
          </cell>
          <cell r="B4631" t="str">
            <v>Приобретение автомобильного подъёмника модели АГП-18, на шасси Газель (1 шт.)</v>
          </cell>
          <cell r="C4631" t="str">
            <v>I_000-56-1-07.10-0202</v>
          </cell>
        </row>
        <row r="4632">
          <cell r="A4632" t="str">
            <v>5.6.</v>
          </cell>
          <cell r="B4632" t="str">
            <v>Приобретение автомобильного подъёмника модели ВС-28К на базе КАМАЗ (1 шт.)</v>
          </cell>
          <cell r="C4632" t="str">
            <v>I_000-56-1-07.10-0203</v>
          </cell>
        </row>
        <row r="4633">
          <cell r="A4633" t="str">
            <v>5.6.</v>
          </cell>
          <cell r="B4633" t="str">
            <v>Приобретение передвижной комбинированной электролаборатории на шасси КамАЗ-43118 (1 шт.)</v>
          </cell>
          <cell r="C4633" t="str">
            <v>I_000-56-1-07.10-0204</v>
          </cell>
        </row>
        <row r="4634">
          <cell r="A4634" t="str">
            <v>5.6.</v>
          </cell>
          <cell r="B4634" t="str">
            <v>Приобретение прицепов МЗСА 817711.001-05 (9 шт.)</v>
          </cell>
          <cell r="C4634" t="str">
            <v>I_000-56-1-07.10-0205</v>
          </cell>
        </row>
        <row r="4635">
          <cell r="A4635" t="str">
            <v>5.6.</v>
          </cell>
          <cell r="B4635" t="str">
            <v>Приобретение автомобильной цистерны для перевозки ГСМ,на шасси КАМАЗ-43118 (6х6) АЦ 10 (1 шт.)</v>
          </cell>
          <cell r="C4635" t="str">
            <v>I_000-56-1-07.10-0206</v>
          </cell>
        </row>
        <row r="4636">
          <cell r="A4636" t="str">
            <v>5.6.</v>
          </cell>
          <cell r="B4636" t="str">
            <v>Приобретение автомобиля КаМАЗ-65117 с КМУ (1 шт.)</v>
          </cell>
          <cell r="C4636" t="str">
            <v>I_000-56-1-07.10-0207</v>
          </cell>
        </row>
        <row r="4637">
          <cell r="A4637" t="str">
            <v>5.6.</v>
          </cell>
          <cell r="B4637" t="str">
            <v>Приобретение автомобилей ГАЗель Next A65R33 (4 шт.)</v>
          </cell>
          <cell r="C4637" t="str">
            <v>I_000-56-1-07.10-0208</v>
          </cell>
        </row>
        <row r="4638">
          <cell r="A4638" t="str">
            <v>5.6.</v>
          </cell>
          <cell r="B4638" t="str">
            <v>Приобретение автомобилей УРАЛ-ГПА (6+2) УСТ 5453 (5 шт.)</v>
          </cell>
          <cell r="C4638" t="str">
            <v>I_000-56-1-07.10-0209</v>
          </cell>
        </row>
        <row r="4639">
          <cell r="A4639" t="str">
            <v>5.6.</v>
          </cell>
          <cell r="B4639" t="str">
            <v>Приобретение дизельной электростанции ЭД400-Т400-2РН в контейнере типа "Север" мощностью 400 кВт (1 шт.)</v>
          </cell>
          <cell r="C4639" t="str">
            <v>I_000-56-1-07.10-0210</v>
          </cell>
        </row>
        <row r="4640">
          <cell r="A4640" t="str">
            <v>5.6.</v>
          </cell>
          <cell r="B4640" t="str">
            <v>Приобретение дизельных электростанций мощностью 100 кВт (2 шт.)</v>
          </cell>
          <cell r="C4640" t="str">
            <v>I_000-56-1-07.10-0211</v>
          </cell>
        </row>
        <row r="4641">
          <cell r="A4641" t="str">
            <v>5.6.</v>
          </cell>
          <cell r="B4641" t="str">
            <v>Приобретение снегоходов Буран 4ТД (10 шт.)</v>
          </cell>
          <cell r="C4641" t="str">
            <v>I_000-56-1-07.10-0212</v>
          </cell>
        </row>
        <row r="4642">
          <cell r="A4642" t="str">
            <v>5.6.</v>
          </cell>
          <cell r="B4642" t="str">
            <v>Приобретение автомобиля КаМАЗ-6460-26001-73 с КМУ ИМ-180-05 (1 шт.)</v>
          </cell>
          <cell r="C4642" t="str">
            <v>I_000-56-1-07.10-0213</v>
          </cell>
        </row>
        <row r="4643">
          <cell r="A4643" t="str">
            <v>5.6.</v>
          </cell>
          <cell r="B4643" t="str">
            <v>Приобретение бурильно-крановых машин модели БМ-205Д на шасси МТЗ (1 шт.)</v>
          </cell>
          <cell r="C4643" t="str">
            <v>I_000-56-1-07.10-0215</v>
          </cell>
        </row>
        <row r="4644">
          <cell r="A4644" t="str">
            <v>5.6.</v>
          </cell>
          <cell r="B4644" t="str">
            <v>Приобретение полуприцепа HARTUNG 9433.380 (6 шт.)</v>
          </cell>
          <cell r="C4644" t="str">
            <v>I_000-56-1-07.10-0216</v>
          </cell>
        </row>
        <row r="4645">
          <cell r="A4645" t="str">
            <v>5.6.</v>
          </cell>
          <cell r="B4645" t="str">
            <v>Установка резервного источника электроснабжения в районе ПС 110/10 кВ «Койгородок» в с. Койгородок Койгородского района Республики Коми</v>
          </cell>
          <cell r="C4645" t="str">
            <v>I_000-55-1-06.70-0001</v>
          </cell>
        </row>
        <row r="4646">
          <cell r="A4646" t="str">
            <v>5.6.</v>
          </cell>
          <cell r="B4646" t="str">
            <v>Приобретение бурильно-крановых машин модели БКМ-317-03 на шасси ГАЗ (3 шт.)</v>
          </cell>
          <cell r="C4646" t="str">
            <v>I_000-56-1-07.10-0217</v>
          </cell>
        </row>
        <row r="4647">
          <cell r="A4647" t="str">
            <v>5.6.</v>
          </cell>
          <cell r="B4647" t="str">
            <v>Приобретение снегоходов Буран АДЕ (19 шт.)</v>
          </cell>
          <cell r="C4647" t="str">
            <v>I_000-56-1-07.10-0219</v>
          </cell>
        </row>
        <row r="4648">
          <cell r="A4648" t="str">
            <v>5.6.</v>
          </cell>
          <cell r="B4648" t="str">
            <v>Приобретение оборудования и приборов для эксплуатации (41 шт.)</v>
          </cell>
          <cell r="C4648" t="str">
            <v>I_000-56-1-07.30-0122</v>
          </cell>
        </row>
        <row r="4649">
          <cell r="A4649" t="str">
            <v>5.6.</v>
          </cell>
          <cell r="B4649" t="str">
            <v>Приобретение прицепа автомобильного 836907 (1 шт.)</v>
          </cell>
          <cell r="C4649" t="str">
            <v>I_000-56-1-07.10-0218</v>
          </cell>
        </row>
        <row r="4650">
          <cell r="A4650" t="str">
            <v>5.6.</v>
          </cell>
          <cell r="B4650" t="str">
            <v>Приобретение полуприцепа ТСП 9417 (1 шт.)</v>
          </cell>
          <cell r="C4650" t="str">
            <v>I_000-56-1-07.10-0220</v>
          </cell>
        </row>
        <row r="4651">
          <cell r="A4651" t="str">
            <v>5.6.</v>
          </cell>
          <cell r="B4651" t="str">
            <v>Приобретение полуприцепов-тяжеловозов ТСП 94163 (2 шт.)</v>
          </cell>
          <cell r="C4651" t="str">
            <v>I_000-56-1-07.10-0221</v>
          </cell>
        </row>
        <row r="4652">
          <cell r="A4652" t="str">
            <v>5.6.</v>
          </cell>
          <cell r="B4652" t="str">
            <v>Приобретение квартиры (жилое помещение, S=57,3 кв.м.) РК, г.Воркута, ул.Снежная, д.14, кв.27</v>
          </cell>
          <cell r="C4652" t="str">
            <v>I_000-56-1-07.30-0112</v>
          </cell>
        </row>
        <row r="4653">
          <cell r="A4653" t="str">
            <v>5.6.</v>
          </cell>
          <cell r="B4653" t="str">
            <v>Объекты незавершённого строительства, не включенные в инвестиционную программу</v>
          </cell>
          <cell r="C4653" t="str">
            <v>G_100000005</v>
          </cell>
        </row>
        <row r="4654">
          <cell r="A4654">
            <v>0</v>
          </cell>
          <cell r="B4654">
            <v>0</v>
          </cell>
          <cell r="C4654">
            <v>0</v>
          </cell>
        </row>
        <row r="4655">
          <cell r="A4655">
            <v>0</v>
          </cell>
          <cell r="B4655">
            <v>0</v>
          </cell>
          <cell r="C4655">
            <v>0</v>
          </cell>
        </row>
        <row r="4656">
          <cell r="A4656">
            <v>6</v>
          </cell>
          <cell r="B4656" t="str">
            <v>Новгородская область</v>
          </cell>
          <cell r="C4656" t="str">
            <v>Г</v>
          </cell>
        </row>
        <row r="4657">
          <cell r="A4657" t="str">
            <v>6.1.</v>
          </cell>
          <cell r="B4657" t="str">
            <v>Технологическое присоединение, всего, в том числе:</v>
          </cell>
          <cell r="C4657" t="str">
            <v>Г</v>
          </cell>
        </row>
        <row r="4658">
          <cell r="A4658" t="str">
            <v>6.1.1.</v>
          </cell>
          <cell r="B4658" t="str">
            <v>Технологическое присоединение энергопринимающих устройств потребителей, всего, в том числе:</v>
          </cell>
          <cell r="C4658" t="str">
            <v>Г</v>
          </cell>
        </row>
        <row r="4659">
          <cell r="A4659" t="str">
            <v>6.1.1.1.</v>
          </cell>
          <cell r="B4659" t="str">
            <v>Технологическое присоединение энергопринимающих устройств потребителей максимальной мощностью до 15 кВт включительно, всего</v>
          </cell>
          <cell r="C4659" t="str">
            <v>Г</v>
          </cell>
        </row>
        <row r="4660">
          <cell r="A4660" t="str">
            <v>6.1.1.1.</v>
          </cell>
          <cell r="B4660" t="str">
            <v>Реконструкция объектов технологического присоединения льготной категории заявителей мощностью до 15 кВт</v>
          </cell>
          <cell r="C4660" t="str">
            <v>F_001-65-0-00.00-0000</v>
          </cell>
        </row>
        <row r="4661">
          <cell r="A4661" t="str">
            <v>6.1.1.1.</v>
          </cell>
          <cell r="B4661" t="str">
            <v>Строительство объектов технологического присоединения льготной категории заявителей мощностью до 15 кВт</v>
          </cell>
          <cell r="C4661" t="str">
            <v>G_001-65-2-01.41-0000</v>
          </cell>
        </row>
        <row r="4662">
          <cell r="A4662">
            <v>0</v>
          </cell>
          <cell r="B4662">
            <v>0</v>
          </cell>
          <cell r="C4662">
            <v>0</v>
          </cell>
        </row>
        <row r="4663">
          <cell r="A4663" t="str">
            <v>6.1.1.2.</v>
          </cell>
          <cell r="B4663" t="str">
            <v>Технологическое присоединение энергопринимающих устройств потребителей максимальной мощностью до 150 кВт включительно, всего</v>
          </cell>
          <cell r="C4663" t="str">
            <v>Г</v>
          </cell>
        </row>
        <row r="4664">
          <cell r="A4664" t="str">
            <v>6.1.1.2.</v>
          </cell>
          <cell r="B4664" t="str">
            <v>Реконструкция  объектов для технологического присоединения мощностью от 15 кВт до 150 кВт</v>
          </cell>
          <cell r="C4664" t="str">
            <v>F_002-65-0-00.00-0000</v>
          </cell>
        </row>
        <row r="4665">
          <cell r="A4665" t="str">
            <v>6.1.1.2.</v>
          </cell>
          <cell r="B4665" t="str">
            <v>Строительство объектов для технологического присоединения мощностью от 15 кВт до 150 кВт</v>
          </cell>
          <cell r="C4665" t="str">
            <v>G_002-65-2-00.00-0000</v>
          </cell>
        </row>
        <row r="4666">
          <cell r="A4666">
            <v>0</v>
          </cell>
          <cell r="B4666">
            <v>0</v>
          </cell>
          <cell r="C4666">
            <v>0</v>
          </cell>
        </row>
        <row r="4667">
          <cell r="A4667">
            <v>0</v>
          </cell>
          <cell r="B4667">
            <v>0</v>
          </cell>
          <cell r="C4667">
            <v>0</v>
          </cell>
        </row>
        <row r="4668">
          <cell r="A4668">
            <v>0</v>
          </cell>
          <cell r="B4668">
            <v>0</v>
          </cell>
          <cell r="C4668">
            <v>0</v>
          </cell>
        </row>
        <row r="4669">
          <cell r="A4669">
            <v>0</v>
          </cell>
          <cell r="B4669">
            <v>0</v>
          </cell>
          <cell r="C4669">
            <v>0</v>
          </cell>
        </row>
        <row r="4670">
          <cell r="A4670">
            <v>0</v>
          </cell>
          <cell r="B4670">
            <v>0</v>
          </cell>
          <cell r="C4670">
            <v>0</v>
          </cell>
        </row>
        <row r="4671">
          <cell r="A4671">
            <v>0</v>
          </cell>
          <cell r="B4671">
            <v>0</v>
          </cell>
          <cell r="C4671">
            <v>0</v>
          </cell>
        </row>
        <row r="4672">
          <cell r="A4672">
            <v>0</v>
          </cell>
          <cell r="B4672">
            <v>0</v>
          </cell>
          <cell r="C4672">
            <v>0</v>
          </cell>
        </row>
        <row r="4673">
          <cell r="A4673">
            <v>0</v>
          </cell>
          <cell r="B4673">
            <v>0</v>
          </cell>
          <cell r="C4673">
            <v>0</v>
          </cell>
        </row>
        <row r="4674">
          <cell r="A4674">
            <v>0</v>
          </cell>
          <cell r="B4674">
            <v>0</v>
          </cell>
          <cell r="C4674">
            <v>0</v>
          </cell>
        </row>
        <row r="4675">
          <cell r="A4675">
            <v>0</v>
          </cell>
          <cell r="B4675">
            <v>0</v>
          </cell>
          <cell r="C4675">
            <v>0</v>
          </cell>
        </row>
        <row r="4676">
          <cell r="A4676">
            <v>0</v>
          </cell>
          <cell r="B4676">
            <v>0</v>
          </cell>
          <cell r="C4676">
            <v>0</v>
          </cell>
        </row>
        <row r="4677">
          <cell r="A4677">
            <v>0</v>
          </cell>
          <cell r="B4677">
            <v>0</v>
          </cell>
          <cell r="C4677">
            <v>0</v>
          </cell>
        </row>
        <row r="4678">
          <cell r="A4678">
            <v>0</v>
          </cell>
          <cell r="B4678">
            <v>0</v>
          </cell>
          <cell r="C4678">
            <v>0</v>
          </cell>
        </row>
        <row r="4679">
          <cell r="A4679">
            <v>0</v>
          </cell>
          <cell r="B4679">
            <v>0</v>
          </cell>
          <cell r="C4679">
            <v>0</v>
          </cell>
        </row>
        <row r="4680">
          <cell r="A4680">
            <v>0</v>
          </cell>
          <cell r="B4680">
            <v>0</v>
          </cell>
          <cell r="C4680">
            <v>0</v>
          </cell>
        </row>
        <row r="4681">
          <cell r="A4681">
            <v>0</v>
          </cell>
          <cell r="B4681">
            <v>0</v>
          </cell>
          <cell r="C4681">
            <v>0</v>
          </cell>
        </row>
        <row r="4682">
          <cell r="A4682">
            <v>0</v>
          </cell>
          <cell r="B4682">
            <v>0</v>
          </cell>
          <cell r="C4682">
            <v>0</v>
          </cell>
        </row>
        <row r="4683">
          <cell r="A4683">
            <v>0</v>
          </cell>
          <cell r="B4683">
            <v>0</v>
          </cell>
          <cell r="C4683">
            <v>0</v>
          </cell>
        </row>
        <row r="4684">
          <cell r="A4684">
            <v>0</v>
          </cell>
          <cell r="B4684">
            <v>0</v>
          </cell>
          <cell r="C4684">
            <v>0</v>
          </cell>
        </row>
        <row r="4685">
          <cell r="A4685">
            <v>0</v>
          </cell>
          <cell r="B4685">
            <v>0</v>
          </cell>
          <cell r="C4685">
            <v>0</v>
          </cell>
        </row>
        <row r="4686">
          <cell r="A4686">
            <v>0</v>
          </cell>
          <cell r="B4686">
            <v>0</v>
          </cell>
          <cell r="C4686">
            <v>0</v>
          </cell>
        </row>
        <row r="4687">
          <cell r="A4687">
            <v>0</v>
          </cell>
          <cell r="B4687">
            <v>0</v>
          </cell>
          <cell r="C4687">
            <v>0</v>
          </cell>
        </row>
        <row r="4688">
          <cell r="A4688">
            <v>0</v>
          </cell>
          <cell r="B4688">
            <v>0</v>
          </cell>
          <cell r="C4688">
            <v>0</v>
          </cell>
        </row>
        <row r="4689">
          <cell r="A4689">
            <v>0</v>
          </cell>
          <cell r="B4689">
            <v>0</v>
          </cell>
          <cell r="C4689">
            <v>0</v>
          </cell>
        </row>
        <row r="4690">
          <cell r="A4690">
            <v>0</v>
          </cell>
          <cell r="B4690">
            <v>0</v>
          </cell>
          <cell r="C4690">
            <v>0</v>
          </cell>
        </row>
        <row r="4691">
          <cell r="A4691">
            <v>0</v>
          </cell>
          <cell r="B4691">
            <v>0</v>
          </cell>
          <cell r="C4691">
            <v>0</v>
          </cell>
        </row>
        <row r="4692">
          <cell r="A4692">
            <v>0</v>
          </cell>
          <cell r="B4692">
            <v>0</v>
          </cell>
          <cell r="C4692">
            <v>0</v>
          </cell>
        </row>
        <row r="4693">
          <cell r="A4693">
            <v>0</v>
          </cell>
          <cell r="B4693">
            <v>0</v>
          </cell>
          <cell r="C4693">
            <v>0</v>
          </cell>
        </row>
        <row r="4694">
          <cell r="A4694">
            <v>0</v>
          </cell>
          <cell r="B4694">
            <v>0</v>
          </cell>
          <cell r="C4694">
            <v>0</v>
          </cell>
        </row>
        <row r="4695">
          <cell r="A4695">
            <v>0</v>
          </cell>
          <cell r="B4695">
            <v>0</v>
          </cell>
          <cell r="C4695">
            <v>0</v>
          </cell>
        </row>
        <row r="4696">
          <cell r="A4696">
            <v>0</v>
          </cell>
          <cell r="B4696">
            <v>0</v>
          </cell>
          <cell r="C4696">
            <v>0</v>
          </cell>
        </row>
        <row r="4697">
          <cell r="A4697" t="str">
            <v>6.1.1.3.</v>
          </cell>
          <cell r="B4697" t="str">
            <v>Технологическое присоединение энергопринимающих устройств потребителей свыше 150 кВт, всего, в том числе:</v>
          </cell>
          <cell r="C4697" t="str">
            <v>Г</v>
          </cell>
        </row>
        <row r="4698">
          <cell r="A4698" t="str">
            <v>6.1.1.3.</v>
          </cell>
          <cell r="B4698" t="str">
            <v>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11,82 км, строительство ВЛ-10 кВ общей протяженностью 47,202 км, строительство КЛ-10 кВ протяженностью 0,902 км)</v>
          </cell>
          <cell r="C4698" t="str">
            <v>G_000-61-2-03.13-4120</v>
          </cell>
        </row>
        <row r="4699">
          <cell r="A4699" t="str">
            <v>6.1.1.3.</v>
          </cell>
          <cell r="B4699" t="str">
            <v>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7,95 км, строительство ВЛ-10 кВ общей протяженностью 39,731 км, строительство КЛ-10 кВ протяженностью 0,934 км)</v>
          </cell>
          <cell r="C4699" t="str">
            <v>G_000-61-2-03.13-4119</v>
          </cell>
        </row>
        <row r="4700">
          <cell r="A4700" t="str">
            <v>6.1.1.3.</v>
          </cell>
          <cell r="B4700" t="str">
            <v>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25,565 км, строительство ВЛ-10 кВ общей протяженностью 72,94 км, строительство КЛ-10 кВ протяженностью 2,113)</v>
          </cell>
          <cell r="C4700" t="str">
            <v>G_000-63-2-03.13-4118</v>
          </cell>
        </row>
        <row r="4701">
          <cell r="A4701" t="str">
            <v>6.1.1.3.</v>
          </cell>
          <cell r="B4701" t="str">
            <v>Строительство ПС 110/10 кВ Магистральная участков ВЛ 110 кВ Л.Боровая-2, Л.Магистральная-1 от существующей ВЛ 110 кВ Л.Боровая-2, и отходящих ЛЭП-10 кВ для электроснабжения объектов технологического  присоединения ООО «Магистраль двух столиц» (БРТП №198а, БРТП №199) (установка силовых трансформаторов 2х2,5 МВА, строительство двухцепного участка ВЛ-110 кВ протяженностью 0,776 км, строительство ВЛ-10 кВ общей протяженностью 2,052 км, строительство КЛ-10 кВ протяженностью 2,777 км)</v>
          </cell>
          <cell r="C4701" t="str">
            <v>G_000-63-2-03.13-4123</v>
          </cell>
        </row>
        <row r="4702">
          <cell r="A4702" t="str">
            <v>6.1.1.3.</v>
          </cell>
          <cell r="B4702" t="str">
            <v>Строительство двух кабельных линий от первых опор  ВЛ-10 кВ Л-5 РП Сырково и ВЛ-10 кВ Л-7 РП Сырково общей протяженностью 2,843 км, 2-х трансформаторной ТП-10/0,4 кВ мощностью 2х630 кВА для  электроснабжения межмуниципального отдела МВД России «Новгородский» в н.п. Сырково  Новгородский  района Новгородской области (заявитель: УМВД России по Новгородской области)</v>
          </cell>
          <cell r="C4702" t="str">
            <v>I_000-63-2-02.31-4060</v>
          </cell>
        </row>
        <row r="4703">
          <cell r="A4703" t="str">
            <v>6.1.1.3.</v>
          </cell>
          <cell r="B4703" t="str">
            <v>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v>
          </cell>
          <cell r="C4703" t="str">
            <v>F_000-63-2-02.31-3910</v>
          </cell>
        </row>
        <row r="4704">
          <cell r="A4704" t="str">
            <v>6.1.1.3.</v>
          </cell>
          <cell r="B4704" t="str">
            <v>Строительство отпайки ВЛЗ-10 кВ Л-2 ПС "Оксочи" и 2КТПК-10/0,4 кВ для электроснабжения ПНИ "Оксочи" в н.п. Подгорное Маловишерского района Новгородской области (заявитель: ОАУСО "Маловишерский ПНИ "Оксочи"") (2 КТП 10/0,4 кВ - 0,1 МВА; ВЛЗ 10 кВ -4,972 км)</v>
          </cell>
          <cell r="C4704" t="str">
            <v>G_000-63-1-01.32-4005</v>
          </cell>
        </row>
        <row r="4705">
          <cell r="A4705" t="str">
            <v>6.1.1.3.</v>
          </cell>
          <cell r="B4705" t="str">
            <v xml:space="preserve">Строительство 2-х отпаек от ВЛЗ-10 кВ ПС 110/35/10 кВ «Крестцы» (заявитель: Голяцкий М.Н.) (ВЛ 10 кВ - 0,04 км)
 </v>
          </cell>
          <cell r="C4705" t="str">
            <v>G_000-62-1-01.32-3660</v>
          </cell>
        </row>
        <row r="4706">
          <cell r="A4706" t="str">
            <v>6.1.1.3.</v>
          </cell>
          <cell r="B4706" t="str">
            <v>Строительство отпайки ВЛЗ-10 кВ от ВЛ-10 кВ Л-21 ПС Новгородская для электроснабжения БКЭС-10/0,4 кВ "ГРС-1 Новгород" в н.п. Трубичино Новгородского района Новгородской области (заявитель: ПАО "Газпром")</v>
          </cell>
          <cell r="C4706" t="str">
            <v>I_002-63-1-01.32-0009</v>
          </cell>
        </row>
        <row r="4707">
          <cell r="A4707">
            <v>0</v>
          </cell>
          <cell r="B4707">
            <v>0</v>
          </cell>
          <cell r="C4707">
            <v>0</v>
          </cell>
        </row>
        <row r="4708">
          <cell r="A4708">
            <v>0</v>
          </cell>
          <cell r="B4708">
            <v>0</v>
          </cell>
          <cell r="C4708">
            <v>0</v>
          </cell>
        </row>
        <row r="4709">
          <cell r="A4709">
            <v>0</v>
          </cell>
          <cell r="B4709">
            <v>0</v>
          </cell>
          <cell r="C4709">
            <v>0</v>
          </cell>
        </row>
        <row r="4710">
          <cell r="A4710" t="str">
            <v>6.1.2.</v>
          </cell>
          <cell r="B4710" t="str">
            <v>Технологическое присоединение объектов электросетевого хозяйства, всего, в том числе:</v>
          </cell>
          <cell r="C4710" t="str">
            <v>Г</v>
          </cell>
        </row>
        <row r="4711">
          <cell r="A4711" t="str">
            <v>6.1.2.1.</v>
          </cell>
          <cell r="B4711" t="str">
            <v>Технологическое присоединение объектов электросетевого хозяйства, принадлежащих  иным сетевым организациям и иным лицам, всего, в том числе:</v>
          </cell>
          <cell r="C4711" t="str">
            <v>Г</v>
          </cell>
        </row>
        <row r="4712">
          <cell r="A4712">
            <v>0</v>
          </cell>
          <cell r="B4712">
            <v>0</v>
          </cell>
          <cell r="C4712">
            <v>0</v>
          </cell>
        </row>
        <row r="4713">
          <cell r="A4713">
            <v>0</v>
          </cell>
          <cell r="B4713">
            <v>0</v>
          </cell>
          <cell r="C4713">
            <v>0</v>
          </cell>
        </row>
        <row r="4714">
          <cell r="A4714">
            <v>0</v>
          </cell>
          <cell r="B4714">
            <v>0</v>
          </cell>
          <cell r="C4714">
            <v>0</v>
          </cell>
        </row>
        <row r="4715">
          <cell r="A4715">
            <v>0</v>
          </cell>
          <cell r="B4715">
            <v>0</v>
          </cell>
          <cell r="C4715">
            <v>0</v>
          </cell>
        </row>
        <row r="4716">
          <cell r="A4716">
            <v>0</v>
          </cell>
          <cell r="B4716">
            <v>0</v>
          </cell>
          <cell r="C4716">
            <v>0</v>
          </cell>
        </row>
        <row r="4717">
          <cell r="A4717">
            <v>0</v>
          </cell>
          <cell r="B4717">
            <v>0</v>
          </cell>
          <cell r="C4717">
            <v>0</v>
          </cell>
        </row>
        <row r="4718">
          <cell r="A4718">
            <v>0</v>
          </cell>
          <cell r="B4718">
            <v>0</v>
          </cell>
          <cell r="C4718">
            <v>0</v>
          </cell>
        </row>
        <row r="4719">
          <cell r="A4719">
            <v>0</v>
          </cell>
          <cell r="B4719">
            <v>0</v>
          </cell>
          <cell r="C4719">
            <v>0</v>
          </cell>
        </row>
        <row r="4720">
          <cell r="A4720">
            <v>0</v>
          </cell>
          <cell r="B4720">
            <v>0</v>
          </cell>
          <cell r="C4720">
            <v>0</v>
          </cell>
        </row>
        <row r="4721">
          <cell r="A4721">
            <v>0</v>
          </cell>
          <cell r="B4721">
            <v>0</v>
          </cell>
          <cell r="C4721">
            <v>0</v>
          </cell>
        </row>
        <row r="4722">
          <cell r="A4722">
            <v>0</v>
          </cell>
          <cell r="B4722">
            <v>0</v>
          </cell>
          <cell r="C4722">
            <v>0</v>
          </cell>
        </row>
        <row r="4723">
          <cell r="A4723">
            <v>0</v>
          </cell>
          <cell r="B4723">
            <v>0</v>
          </cell>
          <cell r="C4723">
            <v>0</v>
          </cell>
        </row>
        <row r="4724">
          <cell r="A4724">
            <v>0</v>
          </cell>
          <cell r="B4724">
            <v>0</v>
          </cell>
          <cell r="C4724">
            <v>0</v>
          </cell>
        </row>
        <row r="4725">
          <cell r="A4725">
            <v>0</v>
          </cell>
          <cell r="B4725">
            <v>0</v>
          </cell>
          <cell r="C4725">
            <v>0</v>
          </cell>
        </row>
        <row r="4726">
          <cell r="A4726">
            <v>0</v>
          </cell>
          <cell r="B4726">
            <v>0</v>
          </cell>
          <cell r="C4726">
            <v>0</v>
          </cell>
        </row>
        <row r="4727">
          <cell r="A4727">
            <v>0</v>
          </cell>
          <cell r="B4727">
            <v>0</v>
          </cell>
          <cell r="C4727">
            <v>0</v>
          </cell>
        </row>
        <row r="4728">
          <cell r="A4728">
            <v>0</v>
          </cell>
          <cell r="B4728">
            <v>0</v>
          </cell>
          <cell r="C4728">
            <v>0</v>
          </cell>
        </row>
        <row r="4729">
          <cell r="A4729">
            <v>0</v>
          </cell>
          <cell r="B4729">
            <v>0</v>
          </cell>
          <cell r="C4729">
            <v>0</v>
          </cell>
        </row>
        <row r="4730">
          <cell r="A4730">
            <v>0</v>
          </cell>
          <cell r="B4730">
            <v>0</v>
          </cell>
          <cell r="C4730">
            <v>0</v>
          </cell>
        </row>
        <row r="4731">
          <cell r="A4731">
            <v>0</v>
          </cell>
          <cell r="B4731">
            <v>0</v>
          </cell>
          <cell r="C4731">
            <v>0</v>
          </cell>
        </row>
        <row r="4732">
          <cell r="A4732">
            <v>0</v>
          </cell>
          <cell r="B4732">
            <v>0</v>
          </cell>
          <cell r="C4732">
            <v>0</v>
          </cell>
        </row>
        <row r="4733">
          <cell r="A4733" t="str">
            <v>6.1.2.2.</v>
          </cell>
          <cell r="B4733" t="str">
            <v>Технологическое присоединение к электрическим сетям иных сетевых организаций, всего, в том числе:</v>
          </cell>
          <cell r="C4733" t="str">
            <v>Г</v>
          </cell>
        </row>
        <row r="4734">
          <cell r="A4734">
            <v>0</v>
          </cell>
          <cell r="B4734">
            <v>0</v>
          </cell>
          <cell r="C4734">
            <v>0</v>
          </cell>
        </row>
        <row r="4735">
          <cell r="A4735">
            <v>0</v>
          </cell>
          <cell r="B4735">
            <v>0</v>
          </cell>
          <cell r="C4735">
            <v>0</v>
          </cell>
        </row>
        <row r="4736">
          <cell r="A4736">
            <v>0</v>
          </cell>
          <cell r="B4736">
            <v>0</v>
          </cell>
          <cell r="C4736">
            <v>0</v>
          </cell>
        </row>
        <row r="4737">
          <cell r="A4737">
            <v>0</v>
          </cell>
          <cell r="B4737">
            <v>0</v>
          </cell>
          <cell r="C4737">
            <v>0</v>
          </cell>
        </row>
        <row r="4738">
          <cell r="A4738">
            <v>0</v>
          </cell>
          <cell r="B4738">
            <v>0</v>
          </cell>
          <cell r="C4738">
            <v>0</v>
          </cell>
        </row>
        <row r="4739">
          <cell r="A4739">
            <v>0</v>
          </cell>
          <cell r="B4739">
            <v>0</v>
          </cell>
          <cell r="C4739">
            <v>0</v>
          </cell>
        </row>
        <row r="4740">
          <cell r="A4740">
            <v>0</v>
          </cell>
          <cell r="B4740">
            <v>0</v>
          </cell>
          <cell r="C4740">
            <v>0</v>
          </cell>
        </row>
        <row r="4741">
          <cell r="A4741">
            <v>0</v>
          </cell>
          <cell r="B4741">
            <v>0</v>
          </cell>
          <cell r="C4741">
            <v>0</v>
          </cell>
        </row>
        <row r="4742">
          <cell r="A4742">
            <v>0</v>
          </cell>
          <cell r="B4742">
            <v>0</v>
          </cell>
          <cell r="C4742">
            <v>0</v>
          </cell>
        </row>
        <row r="4743">
          <cell r="A4743">
            <v>0</v>
          </cell>
          <cell r="B4743">
            <v>0</v>
          </cell>
          <cell r="C4743">
            <v>0</v>
          </cell>
        </row>
        <row r="4744">
          <cell r="A4744">
            <v>0</v>
          </cell>
          <cell r="B4744">
            <v>0</v>
          </cell>
          <cell r="C4744">
            <v>0</v>
          </cell>
        </row>
        <row r="4745">
          <cell r="A4745" t="str">
            <v>6.1.3.</v>
          </cell>
          <cell r="B4745" t="str">
            <v>Технологическое присоединение объектов по производству электрической энергии всего, в том числе:</v>
          </cell>
          <cell r="C4745" t="str">
            <v>Г</v>
          </cell>
        </row>
        <row r="4746">
          <cell r="A4746" t="str">
            <v>6.1.3.1.</v>
          </cell>
          <cell r="B4746" t="str">
            <v>Наименование объекта по производству электрической энергии, всего, в том числе:</v>
          </cell>
          <cell r="C4746" t="str">
            <v>Г</v>
          </cell>
        </row>
        <row r="4747">
          <cell r="A4747" t="str">
            <v>6.1.3.1.</v>
          </cell>
          <cell r="B474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4747" t="str">
            <v>Г</v>
          </cell>
        </row>
        <row r="4748">
          <cell r="A4748">
            <v>0</v>
          </cell>
          <cell r="B4748">
            <v>0</v>
          </cell>
          <cell r="C4748">
            <v>0</v>
          </cell>
        </row>
        <row r="4749">
          <cell r="A4749">
            <v>0</v>
          </cell>
          <cell r="B4749">
            <v>0</v>
          </cell>
          <cell r="C4749">
            <v>0</v>
          </cell>
        </row>
        <row r="4750">
          <cell r="A4750">
            <v>0</v>
          </cell>
          <cell r="B4750">
            <v>0</v>
          </cell>
          <cell r="C4750">
            <v>0</v>
          </cell>
        </row>
        <row r="4751">
          <cell r="A4751" t="str">
            <v>6.1.3.1.</v>
          </cell>
          <cell r="B475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51" t="str">
            <v>Г</v>
          </cell>
        </row>
        <row r="4752">
          <cell r="A4752">
            <v>0</v>
          </cell>
          <cell r="B4752">
            <v>0</v>
          </cell>
          <cell r="C4752">
            <v>0</v>
          </cell>
        </row>
        <row r="4753">
          <cell r="A4753">
            <v>0</v>
          </cell>
          <cell r="B4753">
            <v>0</v>
          </cell>
          <cell r="C4753">
            <v>0</v>
          </cell>
        </row>
        <row r="4754">
          <cell r="A4754">
            <v>0</v>
          </cell>
          <cell r="B4754">
            <v>0</v>
          </cell>
          <cell r="C4754">
            <v>0</v>
          </cell>
        </row>
        <row r="4755">
          <cell r="A4755" t="str">
            <v>6.1.3.1.</v>
          </cell>
          <cell r="B475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55" t="str">
            <v>Г</v>
          </cell>
        </row>
        <row r="4756">
          <cell r="A4756">
            <v>0</v>
          </cell>
          <cell r="B4756">
            <v>0</v>
          </cell>
          <cell r="C4756">
            <v>0</v>
          </cell>
        </row>
        <row r="4757">
          <cell r="A4757">
            <v>0</v>
          </cell>
          <cell r="B4757">
            <v>0</v>
          </cell>
          <cell r="C4757">
            <v>0</v>
          </cell>
        </row>
        <row r="4758">
          <cell r="A4758">
            <v>0</v>
          </cell>
          <cell r="B4758">
            <v>0</v>
          </cell>
          <cell r="C4758">
            <v>0</v>
          </cell>
        </row>
        <row r="4759">
          <cell r="A4759" t="str">
            <v>6.1.3.2.</v>
          </cell>
          <cell r="B4759" t="str">
            <v>Наименование объекта по производству электрической энергии, всего, в том числе:</v>
          </cell>
          <cell r="C4759" t="str">
            <v>Г</v>
          </cell>
        </row>
        <row r="4760">
          <cell r="A4760" t="str">
            <v>6.1.3.2.</v>
          </cell>
          <cell r="B476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4760" t="str">
            <v>Г</v>
          </cell>
        </row>
        <row r="4761">
          <cell r="A4761">
            <v>0</v>
          </cell>
          <cell r="B4761">
            <v>0</v>
          </cell>
          <cell r="C4761">
            <v>0</v>
          </cell>
        </row>
        <row r="4762">
          <cell r="A4762">
            <v>0</v>
          </cell>
          <cell r="B4762">
            <v>0</v>
          </cell>
          <cell r="C4762">
            <v>0</v>
          </cell>
        </row>
        <row r="4763">
          <cell r="A4763">
            <v>0</v>
          </cell>
          <cell r="B4763">
            <v>0</v>
          </cell>
          <cell r="C4763">
            <v>0</v>
          </cell>
        </row>
        <row r="4764">
          <cell r="A4764" t="str">
            <v>6.1.3.2.</v>
          </cell>
          <cell r="B476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64" t="str">
            <v>Г</v>
          </cell>
        </row>
        <row r="4765">
          <cell r="A4765">
            <v>0</v>
          </cell>
          <cell r="B4765">
            <v>0</v>
          </cell>
          <cell r="C4765">
            <v>0</v>
          </cell>
        </row>
        <row r="4766">
          <cell r="A4766">
            <v>0</v>
          </cell>
          <cell r="B4766">
            <v>0</v>
          </cell>
          <cell r="C4766">
            <v>0</v>
          </cell>
        </row>
        <row r="4767">
          <cell r="A4767">
            <v>0</v>
          </cell>
          <cell r="B4767">
            <v>0</v>
          </cell>
          <cell r="C4767">
            <v>0</v>
          </cell>
        </row>
        <row r="4768">
          <cell r="A4768" t="str">
            <v>6.1.3.2.</v>
          </cell>
          <cell r="B476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68" t="str">
            <v>Г</v>
          </cell>
        </row>
        <row r="4769">
          <cell r="A4769">
            <v>0</v>
          </cell>
          <cell r="B4769">
            <v>0</v>
          </cell>
          <cell r="C4769">
            <v>0</v>
          </cell>
        </row>
        <row r="4770">
          <cell r="A4770">
            <v>0</v>
          </cell>
          <cell r="B4770">
            <v>0</v>
          </cell>
          <cell r="C4770">
            <v>0</v>
          </cell>
        </row>
        <row r="4771">
          <cell r="A4771">
            <v>0</v>
          </cell>
          <cell r="B4771">
            <v>0</v>
          </cell>
          <cell r="C4771">
            <v>0</v>
          </cell>
        </row>
        <row r="4772">
          <cell r="A4772" t="str">
            <v>6.1.4.</v>
          </cell>
          <cell r="B4772"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4772" t="str">
            <v>Г</v>
          </cell>
        </row>
        <row r="4773">
          <cell r="A4773" t="str">
            <v>6.1.4.1.</v>
          </cell>
          <cell r="B4773"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4773" t="str">
            <v>Г</v>
          </cell>
        </row>
        <row r="4774">
          <cell r="A4774">
            <v>0</v>
          </cell>
          <cell r="B4774">
            <v>0</v>
          </cell>
          <cell r="C4774">
            <v>0</v>
          </cell>
        </row>
        <row r="4775">
          <cell r="A4775">
            <v>0</v>
          </cell>
          <cell r="B4775">
            <v>0</v>
          </cell>
          <cell r="C4775">
            <v>0</v>
          </cell>
        </row>
        <row r="4776">
          <cell r="A4776">
            <v>0</v>
          </cell>
          <cell r="B4776">
            <v>0</v>
          </cell>
          <cell r="C4776">
            <v>0</v>
          </cell>
        </row>
        <row r="4777">
          <cell r="A4777">
            <v>0</v>
          </cell>
          <cell r="B4777">
            <v>0</v>
          </cell>
          <cell r="C4777">
            <v>0</v>
          </cell>
        </row>
        <row r="4778">
          <cell r="A4778">
            <v>0</v>
          </cell>
          <cell r="B4778">
            <v>0</v>
          </cell>
          <cell r="C4778">
            <v>0</v>
          </cell>
        </row>
        <row r="4779">
          <cell r="A4779">
            <v>0</v>
          </cell>
          <cell r="B4779">
            <v>0</v>
          </cell>
          <cell r="C4779">
            <v>0</v>
          </cell>
        </row>
        <row r="4780">
          <cell r="A4780">
            <v>0</v>
          </cell>
          <cell r="B4780">
            <v>0</v>
          </cell>
          <cell r="C4780">
            <v>0</v>
          </cell>
        </row>
        <row r="4781">
          <cell r="A4781" t="str">
            <v>6.1.4.2.</v>
          </cell>
          <cell r="B478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4781" t="str">
            <v>Г</v>
          </cell>
        </row>
        <row r="4782">
          <cell r="A4782" t="str">
            <v>6.1.4.2.</v>
          </cell>
          <cell r="B4782" t="str">
            <v>Реконструкция ВЛ-10 кВ от Л-15 ПС «Чудово» (отпайка протяженностью 0,71 км) для электроснабжения МТФ в н.п. Успенское Чудовского района Новгородской области (заявитель: ООО «Чудово»)</v>
          </cell>
          <cell r="C4782" t="str">
            <v>I_000-63-1-01.32-4121</v>
          </cell>
        </row>
        <row r="4783">
          <cell r="A4783" t="str">
            <v>6.1.4.2.</v>
          </cell>
          <cell r="B4783" t="str">
            <v>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(Заявитель-ООО "Новгородский кролик")</v>
          </cell>
          <cell r="C4783" t="str">
            <v>I_002-64-1-01.32-0006</v>
          </cell>
        </row>
        <row r="4784">
          <cell r="A4784" t="str">
            <v>6.1.4.2.</v>
          </cell>
          <cell r="B4784" t="str">
            <v>Реконструкция линейной ячейки ПС 110/10 кВ «Подберезье» и сооружение 2-х ЛЭП-10 кВ от ПС 110/10кВ "Подберезье" общей протяженностью 18,60 км для электроснабжения КС "Новгород" в н.п. Вешки Новгородского района Новгородской области (заявитель: ПАО "Газпром")</v>
          </cell>
          <cell r="C4784" t="str">
            <v>I_000-63-1-03.13-4124</v>
          </cell>
        </row>
        <row r="4785">
          <cell r="A4785" t="str">
            <v>6.1.4.2.</v>
          </cell>
          <cell r="B4785" t="str">
            <v>Реконструкция ВЛ-10 кВ Л-7 ПС "Юго-Западная" (отпайка ориентировочной длиной 1,68 км), сооружение ТП-10/0,4 кВ (2х250 кВА, 1х160 кВА) для электроснабжения линий уличного освещения массива Нащи Ермолинского с/п Новгородского района Новгородской области (заявитель: Администрация Ермолинского с/п Новгородского муниципального района)</v>
          </cell>
          <cell r="C4785" t="str">
            <v>I_000-63-1-01.32-4125</v>
          </cell>
        </row>
        <row r="4786">
          <cell r="A4786" t="str">
            <v>6.1.4.2.</v>
          </cell>
          <cell r="B4786" t="str">
            <v>Реконструкция КРУН-10 кВ с заменой трансформаторов тока в линейной ячейке ВЛ 10 кВ л14 ПС 110/35/10 кВ «Сельская» для  электроснабжения цеха по переработке макулатуры в г. Боровичи» (заявитель ЗАО "Металлопластмасс")</v>
          </cell>
          <cell r="C4786" t="str">
            <v>I_000-61-1-03.13-3209</v>
          </cell>
        </row>
        <row r="4787">
          <cell r="A4787" t="str">
            <v>6.1.4.2.</v>
          </cell>
          <cell r="B4787" t="str">
            <v>Реконструкция ВЛ-10кВ Л-4 ПС "Батецкая" (отпайка ориентировочной протяженностью 0,300 км) для электроснабжения предприятия по производству пиломатериалов в н.п. Батецкий Батецкого района Новгородской области (заявитель: Паскалов Ю. З.)</v>
          </cell>
          <cell r="C4787" t="str">
            <v>I_000-63-1-01.32-4174</v>
          </cell>
        </row>
        <row r="4788">
          <cell r="A4788" t="str">
            <v>6.1.4.2.</v>
          </cell>
          <cell r="B4788" t="str">
            <v>Реконструкция ПС 110/10 кВ «Восточная», сооружение КЛ-10 кВ и отпайки ВЛЗ-10 кВ от Л-6 ПС «Восточная»  (заявитель:ОАО «ОКБ Планета Договор 50-02/511 от 03.10.2013)</v>
          </cell>
          <cell r="C4788" t="str">
            <v>F_000-63-1-03.13-3210</v>
          </cell>
        </row>
        <row r="4789">
          <cell r="A4789" t="str">
            <v>6.1.4.2.</v>
          </cell>
          <cell r="B4789" t="str">
            <v>Реконструкция 2-х линейных ячеек ПС 110/35/10 кВ «Шимск» для  электроснабжения овощехранилища для хранения картофеля в н.п. Мшага Ямская  Шимского  района Новгородской области (заявитель: ООО «Новгородская картофельная система»)</v>
          </cell>
          <cell r="C4789" t="str">
            <v>I_000-63-1-03.13-4068</v>
          </cell>
        </row>
        <row r="4790">
          <cell r="A4790" t="str">
            <v>6.1.4.2.</v>
          </cell>
          <cell r="B4790" t="str">
            <v>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v>
          </cell>
          <cell r="C4790" t="str">
            <v>F_000-63-1-03.13-0011</v>
          </cell>
        </row>
        <row r="4791">
          <cell r="A4791">
            <v>0</v>
          </cell>
          <cell r="B4791">
            <v>0</v>
          </cell>
          <cell r="C4791">
            <v>0</v>
          </cell>
        </row>
        <row r="4792">
          <cell r="A4792">
            <v>0</v>
          </cell>
          <cell r="B4792">
            <v>0</v>
          </cell>
          <cell r="C4792">
            <v>0</v>
          </cell>
        </row>
        <row r="4793">
          <cell r="A4793" t="str">
            <v>6.2.</v>
          </cell>
          <cell r="B4793" t="str">
            <v>Реконструкция, модернизация, техническое перевооружение всего, в том числе:</v>
          </cell>
          <cell r="C4793" t="str">
            <v>Г</v>
          </cell>
        </row>
        <row r="4794">
          <cell r="A4794" t="str">
            <v>6.2.1.</v>
          </cell>
          <cell r="B4794" t="str">
            <v>Реконструкция, модернизация, техническое перевооружение  трансформаторных и иных подстанций, распределительных пунктов, всего, в том числе:</v>
          </cell>
          <cell r="C4794" t="str">
            <v>Г</v>
          </cell>
        </row>
        <row r="4795">
          <cell r="A4795" t="str">
            <v>6.2.1.1.</v>
          </cell>
          <cell r="B4795" t="str">
            <v>Реконструкция трансформаторных и иных подстанций, всего, в том числе:</v>
          </cell>
          <cell r="C4795" t="str">
            <v>Г</v>
          </cell>
        </row>
        <row r="4796">
          <cell r="A4796" t="str">
            <v>6.2.1.1.</v>
          </cell>
          <cell r="B4796" t="str">
            <v>Реконструкция ПС 110/10 кВ «Савино» с заменой оборудования и трансформаторов (2х6,3 МВА на 2х10МВА)</v>
          </cell>
          <cell r="C4796" t="str">
            <v>F_000-63-1-03.13-0073</v>
          </cell>
        </row>
        <row r="4797">
          <cell r="A4797" t="str">
            <v>6.2.1.1.</v>
          </cell>
          <cell r="B4797" t="str">
            <v>«Реконструкция ОРУ 110 ПС 110/35/6кВ «Огнеупоры» с корректировкой рабочего проекта «ПС 110/35/6кВ «Огнеупоры» шифр 014-06
(Замена трансформаторов 2х25 МВА на 2х25МВА, выполнение мероприятий по программе ССПИ, утверженной 21.05.2015г.)</v>
          </cell>
          <cell r="C4797" t="str">
            <v>F_000-61-1-03.13-0067</v>
          </cell>
        </row>
        <row r="4798">
          <cell r="A4798" t="str">
            <v>6.2.1.1.</v>
          </cell>
          <cell r="B4798" t="str">
            <v xml:space="preserve">Реконструкция ПС 110/10 кВ "Подберезье" (замена оборудования и трансформаторов с 2х10 МВА на 2х16 МВА, выполнение мероприятий по программе ССПИ, утверженной 21.05.2015г.) </v>
          </cell>
          <cell r="C4798" t="str">
            <v>F_000-63-1-03.13-0934</v>
          </cell>
        </row>
        <row r="4799">
          <cell r="A4799" t="str">
            <v>6.2.1.1.</v>
          </cell>
          <cell r="B4799" t="str">
            <v>Реконструкция ПС «Районная» с заменой трасформатора Т2 (Замена 1х40 МВА на 1х40 МВА)</v>
          </cell>
          <cell r="C4799" t="str">
            <v>F_000-63-1-03.13-0185</v>
          </cell>
        </row>
        <row r="4800">
          <cell r="A4800" t="str">
            <v>6.2.1.1.</v>
          </cell>
          <cell r="B4800" t="str">
            <v>Реконструкция ПС 110/6 кВ "Парахино", расположенной в г. Окуловка Окуловского района Новгородской области (реконструкциия системы маслоотвода от силовых трансформаторов)</v>
          </cell>
          <cell r="C4800" t="str">
            <v>F_000-61-1-03.13-0005</v>
          </cell>
        </row>
        <row r="4801">
          <cell r="A4801" t="str">
            <v>6.2.1.1.</v>
          </cell>
          <cell r="B4801" t="str">
            <v>Расширение ПС 110/10/6кВ "Базовая" в г. Великий Новгород (замена оборудования и трансформаторов с 20 МВА, 25 МВА, 63 МВА на 2х63 МВА)</v>
          </cell>
          <cell r="C4801" t="str">
            <v>F_000-63-2-03.13-0066</v>
          </cell>
        </row>
        <row r="4802">
          <cell r="A4802" t="str">
            <v>6.2.1.1.</v>
          </cell>
          <cell r="B4802" t="str">
            <v>Реконструкция ПС 35/10 кВ «Рышево» в н.п. Рышево Новгородского района Новгородской области с заменой трансформатора 4 МВА на трансформатор 6,3 МВА</v>
          </cell>
          <cell r="C4802" t="str">
            <v>G_000-63-1-03.21-4037</v>
          </cell>
        </row>
        <row r="4803">
          <cell r="A4803" t="str">
            <v>6.2.1.1.</v>
          </cell>
          <cell r="B4803" t="str">
            <v>Реконструкция ПС 6/10 кВ "Окуловка-1", расположенной в Окуловскойм районе Новгородской области (устройство системы маслоотвода от силового трансформатора)</v>
          </cell>
          <cell r="C4803" t="str">
            <v>F_000-61-1-03.13-0004</v>
          </cell>
        </row>
        <row r="4804">
          <cell r="A4804" t="str">
            <v>6.2.1.1.</v>
          </cell>
          <cell r="B4804" t="str">
            <v>Реконструкция ПС 110/10 кВ "Киприя", расположенной в Хвойнинском районе Новгородской области (реконструкция системы маслоотвода от выключателя МКП-110 кВ и от силовых трансформаторов)</v>
          </cell>
          <cell r="C4804" t="str">
            <v>F_000-61-1-03.13-0002</v>
          </cell>
        </row>
        <row r="4805">
          <cell r="A4805" t="str">
            <v>6.2.1.1.</v>
          </cell>
          <cell r="B4805" t="str">
            <v>Реконструкция ПС 110/10 кВ "Кулотино", расположенной в Окуловском районе Новгородской области (реконструкция системы маслоотвода от силовых трансформаторов)</v>
          </cell>
          <cell r="C4805" t="str">
            <v>F_000-61-1-03.13-0003</v>
          </cell>
        </row>
        <row r="4806">
          <cell r="A4806" t="str">
            <v>6.2.1.1.</v>
          </cell>
          <cell r="B4806" t="str">
            <v>Реконструкция  КТП-10/0,4 кВ "Кирова-школа" Л-5 10 кВ ПС Окладнево с заменой трансформатора ТМГ-63кВА на ТМ-250кВА в н.п.Кировский Боровичского райна</v>
          </cell>
          <cell r="C4806" t="str">
            <v>G_000-61-1-03.31-4061</v>
          </cell>
        </row>
        <row r="4807">
          <cell r="A4807" t="str">
            <v>6.2.1.1.</v>
          </cell>
          <cell r="B4807" t="str">
            <v>Реконструкция КТП-10/0,4 кВ "Вересовка" Л-5 10 кВ ПС Окладнево с заменой трансформатора ТМ-30кВА на ТМ-25кВА  в н.п.Вересовка Боровичского райна</v>
          </cell>
          <cell r="C4807" t="str">
            <v>G_000-61-1-03.31-4062</v>
          </cell>
        </row>
        <row r="4808">
          <cell r="A4808" t="str">
            <v>6.2.1.1.</v>
          </cell>
          <cell r="B4808" t="str">
            <v>Реконструкция КТП-10/0,4 кВ "Бор-2" (Л-4 10 кВ ПС Любытино) с заменой трансформатора ТМ-63кВА на ТМГ-100кВА  в н.п.Бор Любытинского райна</v>
          </cell>
          <cell r="C4808" t="str">
            <v>G_000-61-1-03.31-4063</v>
          </cell>
        </row>
        <row r="4809">
          <cell r="A4809" t="str">
            <v>6.2.1.1.</v>
          </cell>
          <cell r="B4809" t="str">
            <v>Реконструкция КТП-10/0,4 кВ "Яковищи"  Л-4 10 кВ ПС Удино с заменой  трансформатора ТМ-160 кВА на ТМ-160 кВА  в н.п.Яковищи Мошенского райна</v>
          </cell>
          <cell r="C4809" t="str">
            <v>G_000-61-1-03.31-4064</v>
          </cell>
        </row>
        <row r="4810">
          <cell r="A4810" t="str">
            <v>6.2.1.1.</v>
          </cell>
          <cell r="B4810" t="str">
            <v>Реконструкция КТП-10/0,4 кВ    "Березовка" Л-10 10 кВ ТПС "Угловка" с заменой  трансформатора ТМ-160 кВА на ТМ-250 кВА  в н.п.Березовка Окуловского райна</v>
          </cell>
          <cell r="C4810" t="str">
            <v>G_000-61-1-03.31-4065</v>
          </cell>
        </row>
        <row r="4811">
          <cell r="A4811" t="str">
            <v>6.2.1.1.</v>
          </cell>
          <cell r="B4811" t="str">
            <v>Реконструкция КТП-6/0,4 кВ "Лазарицы-1" ВЛ-6 кВ Л-4 от ПС "Парфино" в н.п. Лазарицы Парфинского района с заменой трансформатора ТМ-100 кВА на ТМ-63 кВА</v>
          </cell>
          <cell r="C4811" t="str">
            <v>G_000-64-1-03.31-4066</v>
          </cell>
        </row>
        <row r="4812">
          <cell r="A4812" t="str">
            <v>6.2.1.1.</v>
          </cell>
          <cell r="B4812" t="str">
            <v>Реконструкция КТП-10/0,4 кВ "Гривы" ВЛ-10 кВ Л-8 от ПС "Теремово" в н.п. Большие Гривы Старорусского района с заменой трансформатора ТМ-20 кВА на ТМ-25 кВА</v>
          </cell>
          <cell r="C4812" t="str">
            <v>G_000-64-1-03.31-4067</v>
          </cell>
        </row>
        <row r="4813">
          <cell r="A4813" t="str">
            <v>6.2.1.1.</v>
          </cell>
          <cell r="B4813" t="str">
            <v>Реконструкция КТП-10/0,4 кВ    "Школа" Л-2 10 кВ ПС "Быково" с заменой  трансформатора ТМ-160 кВА на ТМГ-160 кВА  в н.п.Быково Пестовского райна</v>
          </cell>
          <cell r="C4813" t="str">
            <v>G_000-61-1-03.31-4113</v>
          </cell>
        </row>
        <row r="4814">
          <cell r="A4814" t="str">
            <v>6.2.1.1.</v>
          </cell>
          <cell r="B4814" t="str">
            <v>Реконструкция КТП-10/0,4 кВ "Горы"  Л-1 10 кВ ПС "Неболчи" с заменой  трансформатора ТМ-20 кВА на ТМГ-40 кВА  в н.п.Горы Любытинского райна</v>
          </cell>
          <cell r="C4814" t="str">
            <v>G_000-61-1-03.31-4114</v>
          </cell>
        </row>
        <row r="4815">
          <cell r="A4815" t="str">
            <v>6.2.1.1.</v>
          </cell>
          <cell r="B4815" t="str">
            <v>Реконструкция КТП-10/0,4 кВ "Гайново" ВЛ-10 кВ Л-8 от ПС "Теремово" в н.п. Гайново Старорусского района с заменой трансформатора ТМ-25 кВА на ТМ-25 кВА</v>
          </cell>
          <cell r="C4815" t="str">
            <v>G_000-64-1-03.31-4096</v>
          </cell>
        </row>
        <row r="4816">
          <cell r="A4816" t="str">
            <v>6.2.1.1.</v>
          </cell>
          <cell r="B4816" t="str">
            <v>Реконструкция КТП-10/0,4 кВ "Шварково"   с заменой  трансформатора ТМ-25 кВА на ТМГ-63 кВА  в н.п.Шварково Хвойнинского района</v>
          </cell>
          <cell r="C4816" t="str">
            <v>G_000-61-1-03.31-4126</v>
          </cell>
        </row>
        <row r="4817">
          <cell r="A4817" t="str">
            <v>6.2.1.1.</v>
          </cell>
          <cell r="B4817" t="str">
            <v>Реконструкция КТП-10/0,4 кВ "Угол"   с заменой  трансформатора ТМ- 63 кВА на ТМГ-40 кВА  в н.п. Угол Мошенского района</v>
          </cell>
          <cell r="C4817" t="str">
            <v>G_000-61-1-03.31-4127</v>
          </cell>
        </row>
        <row r="4818">
          <cell r="A4818" t="str">
            <v>6.2.1.1.</v>
          </cell>
          <cell r="B4818" t="str">
            <v>Реконструкция КТП-10/0,4 кВ "Комель"   с заменой  трансформатора ТМ-160 кВА на ТМГ-100 кВА  в н.п.Комель Маловишерского района</v>
          </cell>
          <cell r="C4818" t="str">
            <v>G_000-63-1-03.31-4128</v>
          </cell>
        </row>
        <row r="4819">
          <cell r="A4819" t="str">
            <v>6.2.1.1.</v>
          </cell>
          <cell r="B4819" t="str">
            <v>Реконструкция КТП-10/0,4 кВ "н Мельница"  с заменой  трансформатора ТМ -160 кВА на ТМГ-160 кВА  в н.п. Н. Мельница Новгородского района</v>
          </cell>
          <cell r="C4819" t="str">
            <v>G_000-63-1-03.31-4129</v>
          </cell>
        </row>
        <row r="4820">
          <cell r="A4820" t="str">
            <v>6.2.1.1.</v>
          </cell>
          <cell r="B4820" t="str">
            <v>Реконструкция КТП-10/0,4 кВ "Высокое"   с заменой  трансформатора ТМ-40 кВА на ТМГ-40 кВА  в н.п. Высокое Холмского района</v>
          </cell>
          <cell r="C4820" t="str">
            <v>G_000-64-1-03.31-4130</v>
          </cell>
        </row>
        <row r="4821">
          <cell r="A4821" t="str">
            <v>6.2.1.1.</v>
          </cell>
          <cell r="B4821" t="str">
            <v xml:space="preserve">Реконструкция КТП-10/0,4 кВ "Передки-котельная"   с заменой  трансформатора ТМ-160 кВА на ТМГ-250 кВА  в н.п. Передки Боровичского района </v>
          </cell>
          <cell r="C4821" t="str">
            <v>G_000-61-1-03.31-4131</v>
          </cell>
        </row>
        <row r="4822">
          <cell r="A4822" t="str">
            <v>6.2.1.1.</v>
          </cell>
          <cell r="B4822" t="str">
            <v xml:space="preserve">Реконструкция КТП-10/0,4 кВ "Великуши"   с заменой  трансформатора ТМ- 63кВА на ТМГ-250 кВА  в н.п.Великуши Окуловского района </v>
          </cell>
          <cell r="C4822" t="str">
            <v>G_000-61-1-03.31-4132</v>
          </cell>
        </row>
        <row r="4823">
          <cell r="A4823" t="str">
            <v>6.2.1.1.</v>
          </cell>
          <cell r="B4823" t="str">
            <v>Реконструкция КТП-10/0,4 кВ "Лутовенка. Живот. комплекс"   с заменой  трансформатора ТМ- 160 кВА на ТМГ-100 кВА  в н.п.Лутовенка Валдайского района</v>
          </cell>
          <cell r="C4823" t="str">
            <v>G_000-62-1-03.31-4133</v>
          </cell>
        </row>
        <row r="4824">
          <cell r="A4824" t="str">
            <v>6.2.1.1.</v>
          </cell>
          <cell r="B4824" t="str">
            <v>Реконструкция КТП-10/0,4 кВ "Раджа-2"   с заменой  трансформатора ТМ-100 кВА на ТМГ-100 кВА  в н.п.Н. Раджа Батецкого района</v>
          </cell>
          <cell r="C4824" t="str">
            <v>G_000-63-1-03.31-4134</v>
          </cell>
        </row>
        <row r="4825">
          <cell r="A4825" t="str">
            <v>6.2.1.1.</v>
          </cell>
          <cell r="B4825" t="str">
            <v>Реконструкция КТП-10/0,4 кВ "Ермаково"   с заменой  трансформатора ТМ-25 кВА на ТМГ-25 кВА  в н.п.Ермаково Демянского района</v>
          </cell>
          <cell r="C4825" t="str">
            <v>G_000-62-1-03.31-4135</v>
          </cell>
        </row>
        <row r="4826">
          <cell r="A4826" t="str">
            <v>6.2.1.1.</v>
          </cell>
          <cell r="B4826" t="str">
            <v>Реконструкция КТП-10/0,4 кВ "Яблонька"   с заменой  трансформатора ОМП- 10 кВА на ТМГ-63 кВА  в н.п.Угловка Окуловского района</v>
          </cell>
          <cell r="C4826" t="str">
            <v>G_000-61-1-03.31-4136</v>
          </cell>
        </row>
        <row r="4827">
          <cell r="A4827" t="str">
            <v>6.2.1.1.</v>
          </cell>
          <cell r="B4827" t="str">
            <v>Реконструкция КТП-10/0,4 кВ "б.о. Красота"   с заменой  трансформатора ТМ- 25 кВА на ТМГ-40 кВА  в б.о. Красота Демянского района</v>
          </cell>
          <cell r="C4827" t="str">
            <v>G_000-62-1-03.31-4137</v>
          </cell>
        </row>
        <row r="4828">
          <cell r="A4828" t="str">
            <v>6.2.1.1.</v>
          </cell>
          <cell r="B4828" t="str">
            <v>Реконструкция КТП-10/0,4 кВ "Н. Рыдино"   с заменой  трансформатора ТМ-100 кВА на ТМГ-100 кВА  в н.п.Н. Рыдино Крестецкого района</v>
          </cell>
          <cell r="C4828" t="str">
            <v>G_000-62-1-03.31-4138</v>
          </cell>
        </row>
        <row r="4829">
          <cell r="A4829" t="str">
            <v>6.2.1.1.</v>
          </cell>
          <cell r="B4829" t="str">
            <v>Реконструкция КТП-10/0,4 кВ "Березовик-детсад"   с заменой  трансформатора ТМ-160 кВА на ТМГ-63 кВА  в н.п.Березовик Окуловского района</v>
          </cell>
          <cell r="C4829" t="str">
            <v>G_000-61-1-03.31-4139</v>
          </cell>
        </row>
        <row r="4830">
          <cell r="A4830" t="str">
            <v>6.2.1.1.</v>
          </cell>
          <cell r="B4830" t="str">
            <v>Реконструкция КТП-10/0,4 кВ "Д.Парфино-1"  с заменой  трансформатора ТМ -160 кВА на ТМГ-160 кВА  в н.п.Парфино Парфинского района</v>
          </cell>
          <cell r="C4830" t="str">
            <v>G_000-64-1-03.31-4140</v>
          </cell>
        </row>
        <row r="4831">
          <cell r="A4831" t="str">
            <v>6.2.1.1.</v>
          </cell>
          <cell r="B4831" t="str">
            <v>Реконструкция КТП-10/0,4 кВ "Пикалиха"   с заменой  трансформатора ТМ-63 кВА на ТМГ-63 кВА  в н.п.Пикалиха Пестовского района</v>
          </cell>
          <cell r="C4831" t="str">
            <v>G_000-61-1-03.31-4141</v>
          </cell>
        </row>
        <row r="4832">
          <cell r="A4832" t="str">
            <v>6.2.1.1.</v>
          </cell>
          <cell r="B4832" t="str">
            <v>Реконструкция КТП-10/0,4 кВ "Подольская"   с заменой  трансформатора ТМ- 25 кВА на ТМГ-25 кВА  в н.п.Подольская Валдайского района</v>
          </cell>
          <cell r="C4832" t="str">
            <v>G_000-62-1-03.31-4142</v>
          </cell>
        </row>
        <row r="4833">
          <cell r="A4833" t="str">
            <v>6.2.1.1.</v>
          </cell>
          <cell r="B4833" t="str">
            <v>Реконструкция КТП-10/0,4 кВ "Наманганская"  с заменой  трансформатора ТМ-160 кВА на ТМГ-160 кВА  в н.п.Пола Парфинского района</v>
          </cell>
          <cell r="C4833" t="str">
            <v>G_000-64-1-03.31-4143</v>
          </cell>
        </row>
        <row r="4834">
          <cell r="A4834" t="str">
            <v>6.2.1.1.</v>
          </cell>
          <cell r="B4834" t="str">
            <v>Реконструкция КТП-10/0,4 кВ "Устье"   с заменой  трансформатора ТМ- 25 кВА на ТМГ-25 кВА  в н.п.Устье Маловишерского района</v>
          </cell>
          <cell r="C4834" t="str">
            <v>G_000-63-1-03.31-4145</v>
          </cell>
        </row>
        <row r="4835">
          <cell r="A4835" t="str">
            <v>6.2.1.1.</v>
          </cell>
          <cell r="B4835" t="str">
            <v>Реконструкция КТП-10/0,4 кВ "Медведево ж/с"   с заменой  трансформатора ТМ- 100 кВА на ТМГ-100 кВА  в н.п.Медведево Пестовского района</v>
          </cell>
          <cell r="C4835" t="str">
            <v>G_000-61-1-03.31-4146</v>
          </cell>
        </row>
        <row r="4836">
          <cell r="A4836" t="str">
            <v>6.2.1.1.</v>
          </cell>
          <cell r="B4836" t="str">
            <v>Реконструкция КТП-10/0,4 кВ "Дручно"   с заменой  трансформатора ТМ- 30кВА на ТМГ-63 кВА  в н.п Дручно Окуловского  района</v>
          </cell>
          <cell r="C4836" t="str">
            <v>I_000-61-1-03.31-4150</v>
          </cell>
        </row>
        <row r="4837">
          <cell r="A4837" t="str">
            <v>6.2.1.1.</v>
          </cell>
          <cell r="B4837" t="str">
            <v>Реконструкция КТП-10/0,4 кВ "Кабожа-8" с заменой трансформатора  ТМ-160 кВА на ТМ-100 кВА в н.п. Кабожа Хвойнинского района</v>
          </cell>
          <cell r="C4837" t="str">
            <v>I_000-61-1-03.31-4151</v>
          </cell>
        </row>
        <row r="4838">
          <cell r="A4838" t="str">
            <v>6.2.1.1.</v>
          </cell>
          <cell r="B4838" t="str">
            <v>Реконструкция КТП-10/0,4 кВ "Углы"   с заменой  трансформатора ТМ-30 кВА на ТМГ-25 кВА  в н.п.Углы Валдайского района</v>
          </cell>
          <cell r="C4838" t="str">
            <v>I_000-62-1-03.31-4153</v>
          </cell>
        </row>
        <row r="4839">
          <cell r="A4839" t="str">
            <v>6.2.1.1.</v>
          </cell>
          <cell r="B4839" t="str">
            <v>Реконструкция КТП-10/0,4 кВ "Узмень" (Л-8 10 кВ ПС Травково) с заменой трансформатора ТМ-160 кВА на ТМ-250 кВА в н.п. Узмень Боровичского района</v>
          </cell>
          <cell r="C4839" t="str">
            <v>I_000-61-1-03.31-4155</v>
          </cell>
        </row>
        <row r="4840">
          <cell r="A4840" t="str">
            <v>6.2.1.1.</v>
          </cell>
          <cell r="B4840" t="str">
            <v>Реконструкция КТП-10/0,4 кВ "Сергово-6"  с заменой  КТП -160 кВА на КТП-160 кВА  в н.п. Сергово Новгородского района</v>
          </cell>
          <cell r="C4840" t="str">
            <v>I_000-63-1-03.31-4156</v>
          </cell>
        </row>
        <row r="4841">
          <cell r="A4841" t="str">
            <v>6.2.1.1.</v>
          </cell>
          <cell r="B4841" t="str">
            <v>Реконструкция КТП-10/0,4 кВ "Чайка-3"  с заменой  КТП -100 кВА на КТП-100 кВА  в н.п. Чайка Новгородского района</v>
          </cell>
          <cell r="C4841" t="str">
            <v>I_000-63-1-03.31-4162</v>
          </cell>
        </row>
        <row r="4842">
          <cell r="A4842" t="str">
            <v>6.2.1.1.</v>
          </cell>
          <cell r="B4842" t="str">
            <v>Реконструкция КТП-10/0,4 кВ "Подлужье" (Л-1 10 кВ ПС Любытино) с заменой трансформатора ТМ-40 кВА на ТМГ-63 кВА  в н.п.Подлужье Любытинского района</v>
          </cell>
          <cell r="C4842" t="str">
            <v>I_000-61-1-03.31-4167</v>
          </cell>
        </row>
        <row r="4843">
          <cell r="A4843" t="str">
            <v>6.2.1.1.</v>
          </cell>
          <cell r="B4843" t="str">
            <v>Реконструкция КТП-10/0,4 кВ "Березовик-свинарник" (Л-15 10 кВ ПС Окуловская) с заменой трансформатора ТМГ-63 кВА на ТМГ-160 кВА в н.п. Березовик Окуловского района.</v>
          </cell>
          <cell r="C4843" t="str">
            <v>I_000-61-1-03.31-4169</v>
          </cell>
        </row>
        <row r="4844">
          <cell r="A4844">
            <v>0</v>
          </cell>
          <cell r="B4844">
            <v>0</v>
          </cell>
          <cell r="C4844">
            <v>0</v>
          </cell>
        </row>
        <row r="4845">
          <cell r="A4845">
            <v>0</v>
          </cell>
          <cell r="B4845">
            <v>0</v>
          </cell>
          <cell r="C4845">
            <v>0</v>
          </cell>
        </row>
        <row r="4846">
          <cell r="A4846">
            <v>0</v>
          </cell>
          <cell r="B4846">
            <v>0</v>
          </cell>
          <cell r="C4846">
            <v>0</v>
          </cell>
        </row>
        <row r="4847">
          <cell r="A4847">
            <v>0</v>
          </cell>
          <cell r="B4847">
            <v>0</v>
          </cell>
          <cell r="C4847">
            <v>0</v>
          </cell>
        </row>
        <row r="4848">
          <cell r="A4848">
            <v>0</v>
          </cell>
          <cell r="B4848">
            <v>0</v>
          </cell>
          <cell r="C4848">
            <v>0</v>
          </cell>
        </row>
        <row r="4849">
          <cell r="A4849">
            <v>0</v>
          </cell>
          <cell r="B4849">
            <v>0</v>
          </cell>
          <cell r="C4849">
            <v>0</v>
          </cell>
        </row>
        <row r="4850">
          <cell r="A4850">
            <v>0</v>
          </cell>
          <cell r="B4850">
            <v>0</v>
          </cell>
          <cell r="C4850">
            <v>0</v>
          </cell>
        </row>
        <row r="4851">
          <cell r="A4851">
            <v>0</v>
          </cell>
          <cell r="B4851">
            <v>0</v>
          </cell>
          <cell r="C4851">
            <v>0</v>
          </cell>
        </row>
        <row r="4852">
          <cell r="A4852">
            <v>0</v>
          </cell>
          <cell r="B4852">
            <v>0</v>
          </cell>
          <cell r="C4852">
            <v>0</v>
          </cell>
        </row>
        <row r="4853">
          <cell r="A4853">
            <v>0</v>
          </cell>
          <cell r="B4853">
            <v>0</v>
          </cell>
          <cell r="C4853">
            <v>0</v>
          </cell>
        </row>
        <row r="4854">
          <cell r="A4854">
            <v>0</v>
          </cell>
          <cell r="B4854">
            <v>0</v>
          </cell>
          <cell r="C4854">
            <v>0</v>
          </cell>
        </row>
        <row r="4855">
          <cell r="A4855">
            <v>0</v>
          </cell>
          <cell r="B4855">
            <v>0</v>
          </cell>
          <cell r="C4855">
            <v>0</v>
          </cell>
        </row>
        <row r="4856">
          <cell r="A4856">
            <v>0</v>
          </cell>
          <cell r="B4856">
            <v>0</v>
          </cell>
          <cell r="C4856">
            <v>0</v>
          </cell>
        </row>
        <row r="4857">
          <cell r="A4857">
            <v>0</v>
          </cell>
          <cell r="B4857">
            <v>0</v>
          </cell>
          <cell r="C4857">
            <v>0</v>
          </cell>
        </row>
        <row r="4858">
          <cell r="A4858">
            <v>0</v>
          </cell>
          <cell r="B4858">
            <v>0</v>
          </cell>
          <cell r="C4858">
            <v>0</v>
          </cell>
        </row>
        <row r="4859">
          <cell r="A4859">
            <v>0</v>
          </cell>
          <cell r="B4859">
            <v>0</v>
          </cell>
          <cell r="C4859">
            <v>0</v>
          </cell>
        </row>
        <row r="4860">
          <cell r="A4860">
            <v>0</v>
          </cell>
          <cell r="B4860">
            <v>0</v>
          </cell>
          <cell r="C4860">
            <v>0</v>
          </cell>
        </row>
        <row r="4861">
          <cell r="A4861">
            <v>0</v>
          </cell>
          <cell r="B4861">
            <v>0</v>
          </cell>
          <cell r="C4861">
            <v>0</v>
          </cell>
        </row>
        <row r="4862">
          <cell r="A4862">
            <v>0</v>
          </cell>
          <cell r="B4862">
            <v>0</v>
          </cell>
          <cell r="C4862">
            <v>0</v>
          </cell>
        </row>
        <row r="4863">
          <cell r="A4863">
            <v>0</v>
          </cell>
          <cell r="B4863">
            <v>0</v>
          </cell>
          <cell r="C4863">
            <v>0</v>
          </cell>
        </row>
        <row r="4864">
          <cell r="A4864">
            <v>0</v>
          </cell>
          <cell r="B4864">
            <v>0</v>
          </cell>
          <cell r="C4864">
            <v>0</v>
          </cell>
        </row>
        <row r="4865">
          <cell r="A4865">
            <v>0</v>
          </cell>
          <cell r="B4865">
            <v>0</v>
          </cell>
          <cell r="C4865">
            <v>0</v>
          </cell>
        </row>
        <row r="4866">
          <cell r="A4866">
            <v>0</v>
          </cell>
          <cell r="B4866">
            <v>0</v>
          </cell>
          <cell r="C4866">
            <v>0</v>
          </cell>
        </row>
        <row r="4867">
          <cell r="A4867">
            <v>0</v>
          </cell>
          <cell r="B4867">
            <v>0</v>
          </cell>
          <cell r="C4867">
            <v>0</v>
          </cell>
        </row>
        <row r="4868">
          <cell r="A4868">
            <v>0</v>
          </cell>
          <cell r="B4868">
            <v>0</v>
          </cell>
          <cell r="C4868">
            <v>0</v>
          </cell>
        </row>
        <row r="4869">
          <cell r="A4869">
            <v>0</v>
          </cell>
          <cell r="B4869">
            <v>0</v>
          </cell>
          <cell r="C4869">
            <v>0</v>
          </cell>
        </row>
        <row r="4870">
          <cell r="A4870">
            <v>0</v>
          </cell>
          <cell r="B4870">
            <v>0</v>
          </cell>
          <cell r="C4870">
            <v>0</v>
          </cell>
        </row>
        <row r="4871">
          <cell r="A4871">
            <v>0</v>
          </cell>
          <cell r="B4871">
            <v>0</v>
          </cell>
          <cell r="C4871">
            <v>0</v>
          </cell>
        </row>
        <row r="4872">
          <cell r="A4872">
            <v>0</v>
          </cell>
          <cell r="B4872">
            <v>0</v>
          </cell>
          <cell r="C4872">
            <v>0</v>
          </cell>
        </row>
        <row r="4873">
          <cell r="A4873">
            <v>0</v>
          </cell>
          <cell r="B4873">
            <v>0</v>
          </cell>
          <cell r="C4873">
            <v>0</v>
          </cell>
        </row>
        <row r="4874">
          <cell r="A4874">
            <v>0</v>
          </cell>
          <cell r="B4874">
            <v>0</v>
          </cell>
          <cell r="C4874">
            <v>0</v>
          </cell>
        </row>
        <row r="4875">
          <cell r="A4875">
            <v>0</v>
          </cell>
          <cell r="B4875">
            <v>0</v>
          </cell>
          <cell r="C4875">
            <v>0</v>
          </cell>
        </row>
        <row r="4876">
          <cell r="A4876">
            <v>0</v>
          </cell>
          <cell r="B4876">
            <v>0</v>
          </cell>
          <cell r="C4876">
            <v>0</v>
          </cell>
        </row>
        <row r="4877">
          <cell r="A4877">
            <v>0</v>
          </cell>
          <cell r="B4877">
            <v>0</v>
          </cell>
          <cell r="C4877">
            <v>0</v>
          </cell>
        </row>
        <row r="4878">
          <cell r="A4878" t="str">
            <v>6.2.1.2.</v>
          </cell>
          <cell r="B4878" t="str">
            <v>Модернизация, техническое перевооружение трансформаторных и иных подстанций, распределительных пунктов, всего, в том числе:</v>
          </cell>
          <cell r="C4878" t="str">
            <v>Г</v>
          </cell>
        </row>
        <row r="4879">
          <cell r="A4879" t="str">
            <v>6.2.1.2.</v>
          </cell>
          <cell r="B4879" t="str">
            <v>Техническое перевооружение на подстанциях филиала Новгородэнерго замена СВ-110 на ПС Сушилово, ПС Ягайлово (2 шт)</v>
          </cell>
          <cell r="C4879" t="str">
            <v>F_000-61-1-03.13-2145</v>
          </cell>
        </row>
        <row r="4880">
          <cell r="A4880" t="str">
            <v>6.2.1.2.</v>
          </cell>
          <cell r="B4880" t="str">
            <v>Техническое перевооружение на подстанциях филиала Новгородэнерго замена СВ-110 на ПС Мошенское, ПС Хвойная (2 шт)</v>
          </cell>
          <cell r="C4880" t="str">
            <v>F_000-61-1-03.13-2146</v>
          </cell>
        </row>
        <row r="4881">
          <cell r="A4881" t="str">
            <v>6.2.1.2.</v>
          </cell>
          <cell r="B4881" t="str">
            <v>Техническое перевооружение на подстанциях филиала Новгородэнерго с установкой СВ-110 на ПС Любытино (1 шт)</v>
          </cell>
          <cell r="C4881" t="str">
            <v>F_000-61-1-03.13-2147</v>
          </cell>
        </row>
        <row r="4882">
          <cell r="A4882" t="str">
            <v>6.2.1.2.</v>
          </cell>
          <cell r="B4882" t="str">
            <v>Техническое перевооружение ПС 110/35/10 кВ "Любытино" с организацией системы оперативного тока и защиты линий 110 кВ (2 комплекта)</v>
          </cell>
          <cell r="C4882" t="str">
            <v>I_000-61-1-03.13-4184</v>
          </cell>
        </row>
        <row r="4883">
          <cell r="A4883" t="str">
            <v>6.2.1.2.</v>
          </cell>
          <cell r="B4883" t="str">
            <v>Техническое перевооружение ПС 110/10кВ «Восточная» с заменой выключателей 110 кВ (5 шт)</v>
          </cell>
          <cell r="C4883" t="str">
            <v>G_000-63-1-03.13-4038</v>
          </cell>
        </row>
        <row r="4884">
          <cell r="A4884" t="str">
            <v>6.2.1.2.</v>
          </cell>
          <cell r="B4884" t="str">
            <v>Техническое перевооружение ПС 110/6 кВ "Районная" в г. Великий Новгород с заменой аккумуляторной батареи (1 шт)</v>
          </cell>
          <cell r="C4884" t="str">
            <v>G_000-63-1-03.13-4029</v>
          </cell>
        </row>
        <row r="4885">
          <cell r="A4885" t="str">
            <v>6.2.1.2.</v>
          </cell>
          <cell r="B4885" t="str">
            <v>Техническое перевооружение ПС 35/10 кВ "ППС Быково" в д.Быково Пестовского района с заменой аккумуляторных батарей (1 шт)</v>
          </cell>
          <cell r="C4885" t="str">
            <v>F_000-61-1-03.21-0001</v>
          </cell>
        </row>
        <row r="4886">
          <cell r="A4886" t="str">
            <v>6.2.1.2.</v>
          </cell>
          <cell r="B4886" t="str">
            <v>Техническое перевооружение ПС 35/10 кВ "Волот" в Волотовском районе Новгородской области с заменой масляных выключателей 10 кВ в КРУН-10 кВ (ретрофит) на вакуумные выключатели типа BB-TEL-10-20-630-У2-047 (15 шт.)</v>
          </cell>
          <cell r="C4886" t="str">
            <v>I_000-64-1-03.21-0001</v>
          </cell>
        </row>
        <row r="4887">
          <cell r="A4887" t="str">
            <v>6.2.1.2.</v>
          </cell>
          <cell r="B4887" t="str">
            <v>Техническое перевооружение ПС 110/35/6 кВ "Рогавка" Новгородского района с заменой аккумуляторной батареи (1 шт.) и выпрямительных устройств (2 шт.)</v>
          </cell>
          <cell r="C4887" t="str">
            <v>I_000-63-1-03.13-4126</v>
          </cell>
        </row>
        <row r="4888">
          <cell r="A4888" t="str">
            <v>6.2.1.2.</v>
          </cell>
          <cell r="B4888" t="str">
            <v>Техническое перевооружение ПС 110/10 кВ "Чечулино" Новгородского района с заменой аккумуляторной батареи (1 шт.) и выпрямительных устройств (2 шт.)</v>
          </cell>
          <cell r="C4888" t="str">
            <v>I_000-63-1-03.13-4127</v>
          </cell>
        </row>
        <row r="4889">
          <cell r="A4889" t="str">
            <v>6.2.1.2.</v>
          </cell>
          <cell r="B4889" t="str">
            <v>Техническое перевооружение ПС 110/10 кВ "ППС-5" Хвойнинского района Новгородской области с заменой аккумуляторных батарей (2 шт.)</v>
          </cell>
          <cell r="C4889" t="str">
            <v>I_000-61-1-03.13-4199</v>
          </cell>
        </row>
        <row r="4890">
          <cell r="A4890" t="str">
            <v>6.2.1.2.</v>
          </cell>
          <cell r="B4890" t="str">
            <v>Техническое перевооружение ПС 110/10 кВ "Киприя" Хвойнинского района Новгородской области с заменой аккумуляторной батареи (1 шт.)</v>
          </cell>
          <cell r="C4890" t="str">
            <v>I_000-61-1-03.13-4200</v>
          </cell>
        </row>
        <row r="4891">
          <cell r="A4891" t="str">
            <v>6.2.1.2.</v>
          </cell>
          <cell r="B4891" t="str">
            <v>Техническое перевооружение ПС 110/35/10 кВ "Хвойная" Хвойнинского района Новгородской области с заменой аккумуляторной батареи (1 шт.)</v>
          </cell>
          <cell r="C4891" t="str">
            <v>I_000-61-1-03.13-4201</v>
          </cell>
        </row>
        <row r="4892">
          <cell r="A4892" t="str">
            <v>6.2.2.</v>
          </cell>
          <cell r="B4892" t="str">
            <v>Реконструкция, модернизация, техническое перевооружение линий электропередачи, всего, в том числе:</v>
          </cell>
          <cell r="C4892" t="str">
            <v>Г</v>
          </cell>
        </row>
        <row r="4893">
          <cell r="A4893" t="str">
            <v>6.2.2.1.</v>
          </cell>
          <cell r="B4893" t="str">
            <v>Реконструкция линий электропередачи, всего, в том числе:</v>
          </cell>
          <cell r="C4893" t="str">
            <v>Г</v>
          </cell>
        </row>
        <row r="4894">
          <cell r="A4894" t="str">
            <v>6.2.2.1.</v>
          </cell>
          <cell r="B4894" t="str">
            <v>Реконструкция ВЛ-110 кВ в части расширения просеки л. "Лучевая-1" Новгородского района Новгородской области в объеме 5,19 га</v>
          </cell>
          <cell r="C4894" t="str">
            <v>F_004-65-1-01.12-0054</v>
          </cell>
        </row>
        <row r="4895">
          <cell r="A4895" t="str">
            <v>6.2.2.1.</v>
          </cell>
          <cell r="B4895" t="str">
            <v>Реконструкция ВЛ-110 кВ в части расширения просеки л. "Ильменская-1" в г. В.Новгороде в объеме 3,82 га</v>
          </cell>
          <cell r="C4895" t="str">
            <v>F_004-65-1-01.12-0055</v>
          </cell>
        </row>
        <row r="4896">
          <cell r="A4896" t="str">
            <v>6.2.2.1.</v>
          </cell>
          <cell r="B4896" t="str">
            <v>Реконструкция ВЛ-110 кВ в части расширения просеки л. "Юго-Западная-2" Батецкого района Новгородской области в объеме 35,70 га</v>
          </cell>
          <cell r="C4896" t="str">
            <v>F_004-65-1-01.12-0056</v>
          </cell>
        </row>
        <row r="4897">
          <cell r="A4897" t="str">
            <v>6.2.2.1.</v>
          </cell>
          <cell r="B4897" t="str">
            <v>Реконструкция ВЛ-110 кВ в части расширения просеки л. "Юбилейная-1" Хвойнинского района Новгородской области в объеме 31,76 га</v>
          </cell>
          <cell r="C4897" t="str">
            <v>F_004-65-1-01.12-0057</v>
          </cell>
        </row>
        <row r="4898">
          <cell r="A4898" t="str">
            <v>6.2.2.1.</v>
          </cell>
          <cell r="B4898" t="str">
            <v>Реконструкция ВЛ-110 кВ в части расширения просеки л. "Неболчская-2" Любытинского района Новгородской области в объеме 38,80 га</v>
          </cell>
          <cell r="C4898" t="str">
            <v>F_004-65-1-01.12-0058</v>
          </cell>
        </row>
        <row r="4899">
          <cell r="A4899" t="str">
            <v>6.2.2.1.</v>
          </cell>
          <cell r="B4899" t="str">
            <v>Реконструкция ВЛ-110 кВ в части расширения просеки л. "Любытинская-1" Любытинского района Новгородской области в объеме 43,10 га</v>
          </cell>
          <cell r="C4899" t="str">
            <v>F_004-65-1-01.12-0059</v>
          </cell>
        </row>
        <row r="4900">
          <cell r="A4900" t="str">
            <v>6.2.2.1.</v>
          </cell>
          <cell r="B4900" t="str">
            <v>Реконструкция ВЛ-110 кВ в части расширения просеки л. "Залучская-3" Демянского района Новгородской области в объеме 60 га</v>
          </cell>
          <cell r="C4900" t="str">
            <v>F_004-65-1-01.12-0060</v>
          </cell>
        </row>
        <row r="4901">
          <cell r="A4901" t="str">
            <v>6.2.2.1.</v>
          </cell>
          <cell r="B4901" t="str">
            <v>Реконструкция ВЛ-110 кВ в части расширения просеки л. Валдайская-1" Валдайского района Новгородской области в объеме 54,60 га</v>
          </cell>
          <cell r="C4901" t="str">
            <v>F_004-65-1-01.12-0061</v>
          </cell>
        </row>
        <row r="4902">
          <cell r="A4902" t="str">
            <v>6.2.2.1.</v>
          </cell>
          <cell r="B4902" t="str">
            <v>Реконструкция ВЛ-110 кВ в части расширения просеки л. "Залучская-1" Старорусского района Новгородской области в объеме 35,00 га</v>
          </cell>
          <cell r="C4902" t="str">
            <v>F_004-65-1-01.12-0062</v>
          </cell>
        </row>
        <row r="4903">
          <cell r="A4903" t="str">
            <v>6.2.2.1.</v>
          </cell>
          <cell r="B4903" t="str">
            <v>Реконструкция ВЛ-110 кВ в части расширения просеки л. "Залучская-2" Старорусского района Новгородской области в объеме 27,00 га</v>
          </cell>
          <cell r="C4903" t="str">
            <v>F_004-65-1-01.12-0063</v>
          </cell>
        </row>
        <row r="4904">
          <cell r="A4904" t="str">
            <v>6.2.2.1.</v>
          </cell>
          <cell r="B4904" t="str">
            <v>Реконструкция ВЛ-110 кВ в части расширения просеки л. "Чечулинская-1" Новгородского района Новгородской области в объеме 2,28 га</v>
          </cell>
          <cell r="C4904" t="str">
            <v>F_004-65-1-01.12-0069</v>
          </cell>
        </row>
        <row r="4905">
          <cell r="A4905" t="str">
            <v>6.2.2.1.</v>
          </cell>
          <cell r="B4905" t="str">
            <v>Реконструкция ВЛ-110 кВ в части расширения просеки л. "Софийская-1" Новгородского района Новгородской области в объеме 2,13 га</v>
          </cell>
          <cell r="C4905" t="str">
            <v>F_004-65-1-01.12-0070</v>
          </cell>
        </row>
        <row r="4906">
          <cell r="A4906" t="str">
            <v>6.2.2.1.</v>
          </cell>
          <cell r="B4906" t="str">
            <v>Реконструкция ВЛ-110 кВ в части расширения просеки л. "Софийская-2" Новгородского района Новгородской области в объеме 1,18 га</v>
          </cell>
          <cell r="C4906" t="str">
            <v>F_004-65-1-01.12-0071</v>
          </cell>
        </row>
        <row r="4907">
          <cell r="A4907" t="str">
            <v>6.2.2.1.</v>
          </cell>
          <cell r="B4907" t="str">
            <v>Реконструкция ВЛ-110 кВ в части расширения просеки л. "Лучевая-2" в г. В.Новгороде в объеме 4,59 га</v>
          </cell>
          <cell r="C4907" t="str">
            <v>F_004-65-1-01.12-0072</v>
          </cell>
        </row>
        <row r="4908">
          <cell r="A4908" t="str">
            <v>6.2.2.1.</v>
          </cell>
          <cell r="B4908" t="str">
            <v>Реконструкция ВЛ-110 кВ в части расширения просеки л. "Лучевая-3" в г. В.Новгороде в объеме 0,50 га</v>
          </cell>
          <cell r="C4908" t="str">
            <v>F_004-65-1-01.12-0073</v>
          </cell>
        </row>
        <row r="4909">
          <cell r="A4909" t="str">
            <v>6.2.2.1.</v>
          </cell>
          <cell r="B4909" t="str">
            <v>Реконструкция ВЛ-110 кВ в части расширения просеки л. "Светлая-2" Солецкого района Новгородской области в объеме 7,13 га</v>
          </cell>
          <cell r="C4909" t="str">
            <v>F_004-65-1-01.12-0074</v>
          </cell>
        </row>
        <row r="4910">
          <cell r="A4910" t="str">
            <v>6.2.2.1.</v>
          </cell>
          <cell r="B4910" t="str">
            <v>Реконструкция ВЛ-110 кВ в части расширения просеки л. "Новая" Валдайского района Новгородской области в объеме 22,20 га</v>
          </cell>
          <cell r="C4910" t="str">
            <v>F_004-65-1-01.12-0075</v>
          </cell>
        </row>
        <row r="4911">
          <cell r="A4911" t="str">
            <v>6.2.2.1.</v>
          </cell>
          <cell r="B4911" t="str">
            <v>Реконструкция ВЛ-110 кВ в части расширения просеки л. "Велильская-2" Маревского района Новгородской области в объеме 23,40 га</v>
          </cell>
          <cell r="C4911" t="str">
            <v>F_004-65-1-01.12-0076</v>
          </cell>
        </row>
        <row r="4912">
          <cell r="A4912" t="str">
            <v>6.2.2.1.</v>
          </cell>
          <cell r="B4912" t="str">
            <v>Реконструкция ВЛ-110 кВ в части расширения просеки л. "Лычковская-2" Валдайского района Новгородской области в объеме 68,24 га</v>
          </cell>
          <cell r="C4912" t="str">
            <v>F_004-65-1-01.12-0077</v>
          </cell>
        </row>
        <row r="4913">
          <cell r="A4913" t="str">
            <v>6.2.2.1.</v>
          </cell>
          <cell r="B4913" t="str">
            <v>Реконструкция ВЛ-110 кВ в части расширения просеки л. "Залучская-2" Демянского района Новгородской области в объеме 40,00 га</v>
          </cell>
          <cell r="C4913" t="str">
            <v>F_004-65-1-01.12-0078</v>
          </cell>
        </row>
        <row r="4914">
          <cell r="A4914" t="str">
            <v>6.2.2.1.</v>
          </cell>
          <cell r="B4914" t="str">
            <v>Реконструкция ВЛ-110 кВ в части расширения просеки л. "Лычковкая-1" Демянского района Новгородской области в объеме 66,80 га</v>
          </cell>
          <cell r="C4914" t="str">
            <v>F_004-65-1-01.12-0079</v>
          </cell>
        </row>
        <row r="4915">
          <cell r="A4915" t="str">
            <v>6.2.2.1.</v>
          </cell>
          <cell r="B4915" t="str">
            <v>Реконструкция ВЛ-110 кВ в части расширения просеки л. "Ручьевская-1" Крестецкого района Новгородской области в объеме 29,20 га</v>
          </cell>
          <cell r="C4915" t="str">
            <v>F_004-65-1-01.12-0090</v>
          </cell>
        </row>
        <row r="4916">
          <cell r="A4916" t="str">
            <v>6.2.2.1.</v>
          </cell>
          <cell r="B4916" t="str">
            <v>Реконструкция ВЛ-110 кВ в части расширения просеки л. "Бельская-1" Демянского района Новгородской области в объеме 104,00 га</v>
          </cell>
          <cell r="C4916" t="str">
            <v>F_004-65-1-01.12-0091</v>
          </cell>
        </row>
        <row r="4917">
          <cell r="A4917" t="str">
            <v>6.2.2.1.</v>
          </cell>
          <cell r="B4917" t="str">
            <v xml:space="preserve">Реконструкция ВЛ-110 кВ л. Крестецкая-1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
</v>
          </cell>
          <cell r="C4917" t="str">
            <v>G_000-61-1-01.12-4002</v>
          </cell>
        </row>
        <row r="4918">
          <cell r="A4918" t="str">
            <v>6.2.2.1.</v>
          </cell>
          <cell r="B4918" t="str">
            <v xml:space="preserve">Реконструкция ВЛ-110 кВ л. «Окуловская-3», л. «Окуловская-4»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
</v>
          </cell>
          <cell r="C4918" t="str">
            <v>G_000-62-1-01.12-3999</v>
          </cell>
        </row>
        <row r="4919">
          <cell r="A4919" t="str">
            <v>6.2.2.1.</v>
          </cell>
          <cell r="B4919" t="str">
            <v>Реконструкция ВЛ-110 кВ в части расширения просеки л. "Труд-Елисеево" Демянского района Новгородской области в объеме 56,00 га</v>
          </cell>
          <cell r="C4919" t="str">
            <v>I_004-62-1-01.12-0112</v>
          </cell>
        </row>
        <row r="4920">
          <cell r="A4920" t="str">
            <v>6.2.2.1.</v>
          </cell>
          <cell r="B4920" t="str">
            <v>Реконструкция ВЛ-110 кВ в части расширения просеки л. "Валдайская-3" Демянского района Новгородской области в объеме 72,00 га</v>
          </cell>
          <cell r="C4920" t="str">
            <v>I_004-62-1-01.12-0115</v>
          </cell>
        </row>
        <row r="4921">
          <cell r="A4921" t="str">
            <v>6.2.2.1.</v>
          </cell>
          <cell r="B4921" t="str">
            <v>Реконструкция ВЛ-110 кВ в части расширения просеки л. "Велильская-1" Маревского района Новгородской области в объеме 16,80 га</v>
          </cell>
          <cell r="C4921" t="str">
            <v>I_004-62-1-01.12-0116</v>
          </cell>
        </row>
        <row r="4922">
          <cell r="A4922" t="str">
            <v>6.2.2.1.</v>
          </cell>
          <cell r="B4922" t="str">
            <v>Реконструкция ВЛ-110 кВ в части расширения просеки л. "Крестецкая-3" Крестецкого и Новгородского районов Новгородской области в объеме 24,61 га</v>
          </cell>
          <cell r="C4922" t="str">
            <v>I_004-63-1-01.12-0120</v>
          </cell>
        </row>
        <row r="4923">
          <cell r="A4923" t="str">
            <v>6.2.2.1.</v>
          </cell>
          <cell r="B4923" t="str">
            <v>Реконструкция ВЛ-110 кВ в части расширения просеки л. "Крестецкая-1" Окуловского района Новгородской области в объеме 66,00 га</v>
          </cell>
          <cell r="C4923" t="str">
            <v>I_004-61-1-01.12-0122</v>
          </cell>
        </row>
        <row r="4924">
          <cell r="A4924" t="str">
            <v>6.2.2.1.</v>
          </cell>
          <cell r="B4924" t="str">
            <v>Реконструкция ВЛ-110 кВ в части расширения просеки л. "Октябрьская-7,10" Маловишерского  района Новгородской области в объеме 0,72 га</v>
          </cell>
          <cell r="C4924" t="str">
            <v>I_004-63-1-01.12-0125</v>
          </cell>
        </row>
        <row r="4925">
          <cell r="A4925" t="str">
            <v>6.2.2.1.</v>
          </cell>
          <cell r="B4925" t="str">
            <v>Реконструкция ВЛ-110 кВ в части расширения просеки л. "Вишерская-1,2" Маловишерского  района Новгородской области в объеме 1,71 га</v>
          </cell>
          <cell r="C4925" t="str">
            <v>I_004-63-1-01.12-0126</v>
          </cell>
        </row>
        <row r="4926">
          <cell r="A4926" t="str">
            <v>6.2.2.1.</v>
          </cell>
          <cell r="B4926" t="str">
            <v>Реконструкция ВЛ-110 кВ в части расширения просеки л. "Неболчская-1" Любытинского района Новгородской области (21,6 га)</v>
          </cell>
          <cell r="C4926" t="str">
            <v>F_004-65-1-01.12-0046</v>
          </cell>
        </row>
        <row r="4927">
          <cell r="A4927" t="str">
            <v>6.2.2.1.</v>
          </cell>
          <cell r="B4927" t="str">
            <v>Реконструкция ВЛ-110 кВ в части расширения просеки л. "Мошенская-2" Мошенского района Новгородской области (86,27 га)</v>
          </cell>
          <cell r="C4927" t="str">
            <v>F_004-65-1-01.12-0047</v>
          </cell>
        </row>
        <row r="4928">
          <cell r="A4928" t="str">
            <v>6.2.2.1.</v>
          </cell>
          <cell r="B4928" t="str">
            <v>Реконструкция ВЛ-110 кВ в части расширения просеки л. "Боровая-2" Новгородского района Новгородской области (36 га)</v>
          </cell>
          <cell r="C4928" t="str">
            <v>F_004-65-1-01.12-0039</v>
          </cell>
        </row>
        <row r="4929">
          <cell r="A4929" t="str">
            <v>6.2.2.1.</v>
          </cell>
          <cell r="B4929" t="str">
            <v>Реконструкция ВЛ-110 кВ в части расширения просеки л. "Крестецкая-3" Новгородского района Новгородской области (44,3 га)</v>
          </cell>
          <cell r="C4929" t="str">
            <v>F_004-65-1-01.12-0040</v>
          </cell>
        </row>
        <row r="4930">
          <cell r="A4930" t="str">
            <v>6.2.2.1.</v>
          </cell>
          <cell r="B4930" t="str">
            <v>Реконструкция ВЛ-110 кВ в части расширения просеки л. "Шимская-3" Солецкого района Новгородской области (20 га)</v>
          </cell>
          <cell r="C4930" t="str">
            <v>F_004-65-1-01.12-0041</v>
          </cell>
        </row>
        <row r="4931">
          <cell r="A4931" t="str">
            <v>6.2.2.1.</v>
          </cell>
          <cell r="B4931" t="str">
            <v>Реконструкция ВЛ-110 кВ в части расширения просеки л. "Южная-1,2" Шимского района Новгородской области (18 га)</v>
          </cell>
          <cell r="C4931" t="str">
            <v>F_004-65-1-01.12-0042</v>
          </cell>
        </row>
        <row r="4932">
          <cell r="A4932" t="str">
            <v>6.2.2.1.</v>
          </cell>
          <cell r="B4932" t="str">
            <v>Реконструкция ВЛ-110 кВ в части расширения просеки л. "Мирная-2" Батецкого района Новгородской области (14 га)</v>
          </cell>
          <cell r="C4932" t="str">
            <v>F_004-65-1-01.12-0044</v>
          </cell>
        </row>
        <row r="4933">
          <cell r="A4933" t="str">
            <v>6.2.2.1.</v>
          </cell>
          <cell r="B4933" t="str">
            <v>Реконструкция ВЛ-110 кВ в части расширения просеки л. "Новгородская-1" Новгородского района Новгородской области (11 га)</v>
          </cell>
          <cell r="C4933" t="str">
            <v>F_004-65-1-01.12-0045</v>
          </cell>
        </row>
        <row r="4934">
          <cell r="A4934" t="str">
            <v>6.2.2.1.</v>
          </cell>
          <cell r="B4934" t="str">
            <v>Реконструкция ВЛ-110 кВ в части расширения просеки л. "Валдайская-2" Валдайского района Новгородской области (78,3 га)</v>
          </cell>
          <cell r="C4934" t="str">
            <v>F_004-65-1-01.12-0048</v>
          </cell>
        </row>
        <row r="4935">
          <cell r="A4935" t="str">
            <v>6.2.2.1.</v>
          </cell>
          <cell r="B4935" t="str">
            <v>Реконструкция ВЛ-110 кВ в части расширения просеки л. "Холмская-3" Холмского района Новгородской области (30,5 га)</v>
          </cell>
          <cell r="C4935" t="str">
            <v>F_004-65-1-01.12-0050</v>
          </cell>
        </row>
        <row r="4936">
          <cell r="A4936" t="str">
            <v>6.2.2.1.</v>
          </cell>
          <cell r="B4936" t="str">
            <v>Реконструкция ВЛ-110 кВ в части расширения просеки л. "Чечулинская-2" Новгородского района Новгородской области (6 га)</v>
          </cell>
          <cell r="C4936" t="str">
            <v>F_004-65-1-01.12-0043</v>
          </cell>
        </row>
        <row r="4937">
          <cell r="A4937" t="str">
            <v>6.2.2.1.</v>
          </cell>
          <cell r="B4937" t="str">
            <v>Реконструкция ВЛ-110 кВ в части расширения просеки л. "Холмская-1" Холмского района Новгородской области (24,8 га)</v>
          </cell>
          <cell r="C4937" t="str">
            <v>F_004-65-1-01.12-0049</v>
          </cell>
        </row>
        <row r="4938">
          <cell r="A4938" t="str">
            <v>6.2.2.1.</v>
          </cell>
          <cell r="B4938" t="str">
            <v>«Реконструкция ВЛ 110 кВ Рогавская-3, Рогавская-4 в части расширения просеки в объеме 95,73 га</v>
          </cell>
          <cell r="C4938" t="str">
            <v>F_000-63-1-01.12-3577</v>
          </cell>
        </row>
        <row r="4939">
          <cell r="A4939" t="str">
            <v>6.2.2.1.</v>
          </cell>
          <cell r="B4939" t="str">
            <v>«Реконструкция ВЛ 110 кВ Рогавская-2, Рогавская-4 в части расширения просеки в объеме 92,90 га</v>
          </cell>
          <cell r="C4939" t="str">
            <v>F_000-63-1-01.12-3578</v>
          </cell>
        </row>
        <row r="4940">
          <cell r="A4940" t="str">
            <v>6.2.2.1.</v>
          </cell>
          <cell r="B4940" t="str">
            <v>Реконструкция  ВЛ 110 кВ Крестецкая-3 в части расширения просеки (59,38 га)</v>
          </cell>
          <cell r="C4940" t="str">
            <v>F_000-63-1-01.12-0642</v>
          </cell>
        </row>
        <row r="4941">
          <cell r="A4941" t="str">
            <v>6.2.2.1.</v>
          </cell>
          <cell r="B4941" t="str">
            <v>Реконструкция ВЛ 110 кВ Киприйская-1 (расширения просеки ВЛ 110 кВ Киприйская-1) 92 га</v>
          </cell>
          <cell r="C4941" t="str">
            <v>F_000-61-1-01.12-1420</v>
          </cell>
        </row>
        <row r="4942">
          <cell r="A4942" t="str">
            <v>6.2.2.1.</v>
          </cell>
          <cell r="B4942" t="str">
            <v>"Реконструкция ВЛ 110 кВ Пестовская -2" в части расширения просеки  44,10 га</v>
          </cell>
          <cell r="C4942" t="str">
            <v>F_000-61-1-01.12-0635</v>
          </cell>
        </row>
        <row r="4943">
          <cell r="A4943" t="str">
            <v>6.2.2.1.</v>
          </cell>
          <cell r="B4943" t="str">
            <v>"Реконструкция ВЛ 110 кВ Ягайловская-1" в части расширения просеки 74 га</v>
          </cell>
          <cell r="C4943" t="str">
            <v>F_000-61-1-01.12-0636</v>
          </cell>
        </row>
        <row r="4944">
          <cell r="A4944" t="str">
            <v>6.2.2.1.</v>
          </cell>
          <cell r="B4944" t="str">
            <v xml:space="preserve">«Реконструкция ВЛ-110 кВ Пестовская-1 в части расширения просеки: с одной стороны от оси ВЛ в пролетах опор 151-157, 174-177, 195-196, 220-222, 245-246, 263-264, 280-281, 287-290, 294-296, 301-303, 342-344, 348-349, 358-359;
в обе стороны от оси ВЛ в пролетах опор 213-214, отпайка на ПС Устюцкое (пролеты опор 368/17-368/1) в объеме 22,30 га
</v>
          </cell>
          <cell r="C4944" t="str">
            <v>F_000-61-1-01.12-3160</v>
          </cell>
        </row>
        <row r="4945">
          <cell r="A4945" t="str">
            <v>6.2.2.1.</v>
          </cell>
          <cell r="B4945" t="str">
            <v>«Реконструкция ВЛ 110 кВ Пестовская - 1 в части расширения просек в объеме 59,10 га</v>
          </cell>
          <cell r="C4945" t="str">
            <v>F_000-61-1-01.12-0634</v>
          </cell>
        </row>
        <row r="4946">
          <cell r="A4946" t="str">
            <v>6.2.2.1.</v>
          </cell>
          <cell r="B4946" t="str">
            <v>Реконструкция ВЛ 110 кВ Шимская 1,2 (Расширение просеки ВЛ 110 кВ Шимская 1,2) (43,84)</v>
          </cell>
          <cell r="C4946" t="str">
            <v>F_000-64-1-01.12-0230</v>
          </cell>
        </row>
        <row r="4947">
          <cell r="A4947" t="str">
            <v>6.2.2.1.</v>
          </cell>
          <cell r="B4947" t="str">
            <v>«Реконструкция ВЛ 110 кВ  Медниковская» в части расширения просеки в объеме 17,00 га</v>
          </cell>
          <cell r="C4947" t="str">
            <v>F_000-64-1-01.12-2451</v>
          </cell>
        </row>
        <row r="4948">
          <cell r="A4948" t="str">
            <v>6.2.2.1.</v>
          </cell>
          <cell r="B4948" t="str">
            <v>Реконструкция ВЛ 110 кВ в ПО ВЭС (Расширение просек ВЛ 110 кВ В ПО ВЭС) (Реконструкция ВЛ-110 кВ Окуловская-3» в части расширения просеки) (122,96 га)</v>
          </cell>
          <cell r="C4948" t="str">
            <v>F_000-62-1-01.12-3031</v>
          </cell>
        </row>
        <row r="4949">
          <cell r="A4949" t="str">
            <v>6.2.2.1.</v>
          </cell>
          <cell r="B4949" t="str">
            <v>Реконструкция ВЛ Демянская 2 (в том числе: Расширение просек и реконструкция ВЛ протяженностью 22,7 км с заменой провода АС-35 на  СИП-3 (1х50) и опор)</v>
          </cell>
          <cell r="C4949" t="str">
            <v>F_000-62-1-01.21-0561</v>
          </cell>
        </row>
        <row r="4950">
          <cell r="A4950" t="str">
            <v>6.2.2.1.</v>
          </cell>
          <cell r="B4950" t="str">
            <v>Реконструкция ВЛ 35 кВ Быковская-1 (Расширение просеки ВЛ 35 кВ Быковская-1 ) 38,4 га</v>
          </cell>
          <cell r="C4950" t="str">
            <v>F_000-61-1-01.21-2549</v>
          </cell>
        </row>
        <row r="4951">
          <cell r="A4951" t="str">
            <v>6.2.2.1.</v>
          </cell>
          <cell r="B4951" t="str">
            <v>Реконструкция ВЛ 35 кВ Быковская 2 (расширения просеки ВЛ 35 кВ Быковская 2) (31,5 га)</v>
          </cell>
          <cell r="C4951" t="str">
            <v>F_000-61-1-01.21-2550</v>
          </cell>
        </row>
        <row r="4952">
          <cell r="A4952" t="str">
            <v>6.2.2.1.</v>
          </cell>
          <cell r="B4952" t="str">
            <v>«Реконструкция ВЛ-35 кВ л.5-2» в части расширения просеки в объеме 37,41 га</v>
          </cell>
          <cell r="C4952" t="str">
            <v>F_000-63-1-01.21-3579</v>
          </cell>
        </row>
        <row r="4953">
          <cell r="A4953" t="str">
            <v>6.2.2.1.</v>
          </cell>
          <cell r="B4953" t="str">
            <v>Реконструкция ВЛ 35 кВ Пролетарская 1,2 (расширения просеки ВЛ 35 кВ Пролетарская 1,2) (69,12 га)</v>
          </cell>
          <cell r="C4953" t="str">
            <v>F_000-63-1-01.21-0239</v>
          </cell>
        </row>
        <row r="4954">
          <cell r="A4954" t="str">
            <v>6.2.2.1.</v>
          </cell>
          <cell r="B4954" t="str">
            <v>Реконструкция ВЛ 35 кВ Новоселицкая 1,2 (Расширение просеки ВЛ 35 кВ Новоселицкая 1,2) (15,22 га)</v>
          </cell>
          <cell r="C4954" t="str">
            <v>F_000-63-1-01.21-0237</v>
          </cell>
        </row>
        <row r="4955">
          <cell r="A4955" t="str">
            <v>6.2.2.1.</v>
          </cell>
          <cell r="B4955" t="str">
            <v>«Реконструкция ВЛ-35 кВ Старорусская-1» в части расширения просеки в объеме 22,00</v>
          </cell>
          <cell r="C4955" t="str">
            <v>F_000-64-1-01.21-2497</v>
          </cell>
        </row>
        <row r="4956">
          <cell r="A4956" t="str">
            <v>6.2.2.1.</v>
          </cell>
          <cell r="B4956" t="str">
            <v>«Реконструкция ВЛ-35 кВ Теремовская-3» в части расширения просеки в объеме 21,50 га</v>
          </cell>
          <cell r="C4956" t="str">
            <v>F_000-64-1-01.21-2498</v>
          </cell>
        </row>
        <row r="4957">
          <cell r="A4957" t="str">
            <v>6.2.2.1.</v>
          </cell>
          <cell r="B4957" t="str">
            <v>«Реконструкция ВЛ-35 кВ Старорусская-3» в части расширения просеки в объеме 13,50 га</v>
          </cell>
          <cell r="C4957" t="str">
            <v>F_000-64-1-01.21-2551</v>
          </cell>
        </row>
        <row r="4958">
          <cell r="A4958" t="str">
            <v>6.2.2.1.</v>
          </cell>
          <cell r="B4958" t="str">
            <v>Реконструкция ВЛ-35 кВ в части расширения просеки л. "Теремовская-2" Поддорского района Новгородской области (11,05 га)</v>
          </cell>
          <cell r="C4958" t="str">
            <v>F_004-65-1-01.21-0051</v>
          </cell>
        </row>
        <row r="4959">
          <cell r="A4959" t="str">
            <v>6.2.2.1.</v>
          </cell>
          <cell r="B4959" t="str">
            <v>Реконструкция ВЛ-35 кВ в части расширения просеки л. "Полавская-1" Парфинского района Новгородской области (9,1 га)</v>
          </cell>
          <cell r="C4959" t="str">
            <v>F_004-65-1-01.21-0052</v>
          </cell>
        </row>
        <row r="4960">
          <cell r="A4960" t="str">
            <v>6.2.2.1.</v>
          </cell>
          <cell r="B4960" t="str">
            <v>Реконструкция ВЛ-35 кВ в части расширения просеки л. "Поддорская-1" Поддорского района Новгородской области (25 га)</v>
          </cell>
          <cell r="C4960" t="str">
            <v>F_004-65-1-01.21-0053</v>
          </cell>
        </row>
        <row r="4961">
          <cell r="A4961" t="str">
            <v>6.2.2.1.</v>
          </cell>
          <cell r="B4961" t="str">
            <v>Реконструкция ВЛ-35 кВ в части расширения просеки л. "Будогощская-1" Чудовского района Новгородской области в объеме 14,02 га</v>
          </cell>
          <cell r="C4961" t="str">
            <v>F_004-65-1-01.21-0064</v>
          </cell>
        </row>
        <row r="4962">
          <cell r="A4962" t="str">
            <v>6.2.2.1.</v>
          </cell>
          <cell r="B4962" t="str">
            <v>Реконструкция ВЛ-35 кВ в части расширения просеки л. "Тесовская-6" Чудовского района Новгородской области в объеме 5,35 га</v>
          </cell>
          <cell r="C4962" t="str">
            <v>F_004-65-1-01.21-0065</v>
          </cell>
        </row>
        <row r="4963">
          <cell r="A4963" t="str">
            <v>6.2.2.1.</v>
          </cell>
          <cell r="B4963" t="str">
            <v>Реконструкция ВЛ-35 кВ в части расширения просеки л. "Перелучская-1" Боровичского района Новгородской области в объеме 12,28 га</v>
          </cell>
          <cell r="C4963" t="str">
            <v>F_004-65-1-01.21-0066</v>
          </cell>
        </row>
        <row r="4964">
          <cell r="A4964" t="str">
            <v>6.2.2.1.</v>
          </cell>
          <cell r="B4964" t="str">
            <v>Реконструкция ВЛ-35 кВ в части расширения просеки л. "Зеленая-2" Валдайского района Новгородской области в объеме 8,40 га</v>
          </cell>
          <cell r="C4964" t="str">
            <v>F_004-65-1-01.21-0067</v>
          </cell>
        </row>
        <row r="4965">
          <cell r="A4965" t="str">
            <v>6.2.2.1.</v>
          </cell>
          <cell r="B4965" t="str">
            <v>Реконструкция ВЛ-35 кВ в части расширения просеки л. "Почепская-2" Валдайского района Новгородской области в объеме 10,80 га</v>
          </cell>
          <cell r="C4965" t="str">
            <v>F_004-65-1-01.21-0068</v>
          </cell>
        </row>
        <row r="4966">
          <cell r="A4966" t="str">
            <v>6.2.2.1.</v>
          </cell>
          <cell r="B4966" t="str">
            <v>Реконструкция ВЛ-35 кВ в части расширения просеки л. "Передольская-1" Батецкого района Новгородской области в объеме 14,29 га</v>
          </cell>
          <cell r="C4966" t="str">
            <v>F_004-65-1-01.21-0080</v>
          </cell>
        </row>
        <row r="4967">
          <cell r="A4967" t="str">
            <v>6.2.2.1.</v>
          </cell>
          <cell r="B4967" t="str">
            <v>Реконструкция ВЛ-35 кВ в части расширения просеки л. "Гостецкая-1" Новгородского района Новгородской области в объеме 7,60 га</v>
          </cell>
          <cell r="C4967" t="str">
            <v>F_004-65-1-01.21-0081</v>
          </cell>
        </row>
        <row r="4968">
          <cell r="A4968" t="str">
            <v>6.2.2.1.</v>
          </cell>
          <cell r="B4968" t="str">
            <v>Реконструкция ВЛ-35 кВ в части расширения просеки л. "Заводская-1" Новгородского района Новгородской области в объеме 2,45 га</v>
          </cell>
          <cell r="C4968" t="str">
            <v>F_004-65-1-01.21-0082</v>
          </cell>
        </row>
        <row r="4969">
          <cell r="A4969" t="str">
            <v>6.2.2.1.</v>
          </cell>
          <cell r="B4969" t="str">
            <v>Реконструкция ВЛ-35 кВ в части расширения просеки л. "Заводская-2" Новгородского района Новгородской области в объеме 3,05 га</v>
          </cell>
          <cell r="C4969" t="str">
            <v>F_004-65-1-01.21-0083</v>
          </cell>
        </row>
        <row r="4970">
          <cell r="A4970" t="str">
            <v>6.2.2.1.</v>
          </cell>
          <cell r="B4970" t="str">
            <v>Реконструкция ВЛ-35 кВ в части расширения просеки л. "Миголощская-1" Хвойнинского района Новгородской области в объеме 22,31 га</v>
          </cell>
          <cell r="C4970" t="str">
            <v>F_004-65-1-01.21-0084</v>
          </cell>
        </row>
        <row r="4971">
          <cell r="A4971" t="str">
            <v>6.2.2.1.</v>
          </cell>
          <cell r="B4971" t="str">
            <v>Реконструкция ВЛ-35 кВ в части расширения просеки л. "Опеченская-1" Боровичского района Новгородской области в объеме 4,52 га</v>
          </cell>
          <cell r="C4971" t="str">
            <v>F_004-65-1-01.21-0085</v>
          </cell>
        </row>
        <row r="4972">
          <cell r="A4972" t="str">
            <v>6.2.2.1.</v>
          </cell>
          <cell r="B4972" t="str">
            <v>Реконструкция ВЛ-35 кВ в части расширения просеки л. "Красноборская-1" Демянского района Новгородской области в объеме 8,60 га</v>
          </cell>
          <cell r="C4972" t="str">
            <v>F_004-65-1-01.21-0086</v>
          </cell>
        </row>
        <row r="4973">
          <cell r="A4973" t="str">
            <v>6.2.2.1.</v>
          </cell>
          <cell r="B4973" t="str">
            <v>Реконструкция ВЛ-35 кВ в части расширения просеки л. "Невская-1" Крестецкого района Новгородской области в объеме 44,00 га</v>
          </cell>
          <cell r="C4973" t="str">
            <v>F_004-65-1-01.21-0087</v>
          </cell>
        </row>
        <row r="4974">
          <cell r="A4974" t="str">
            <v>6.2.2.1.</v>
          </cell>
          <cell r="B4974" t="str">
            <v>Реконструкция ВЛ-35 кВ в части расширения просеки л. "Волотовская-2" Волотовского района Новгородской области в объеме 8,00 га</v>
          </cell>
          <cell r="C4974" t="str">
            <v>F_004-65-1-01.21-0088</v>
          </cell>
        </row>
        <row r="4975">
          <cell r="A4975" t="str">
            <v>6.2.2.1.</v>
          </cell>
          <cell r="B4975" t="str">
            <v>Реконструкция ВЛ-35 кВ в части расширения просеки л. "Полавская-2" Парфинского района Новгородской области в объеме 29,00 га</v>
          </cell>
          <cell r="C4975" t="str">
            <v>F_004-65-1-01.21-0089</v>
          </cell>
        </row>
        <row r="4976">
          <cell r="A4976" t="str">
            <v>6.2.2.1.</v>
          </cell>
          <cell r="B4976" t="str">
            <v>Реконструкция ВЛ-35 кВ в части расширения просеки л. "Алешинская-1" Боровичского района Новгородской области в объеме 4,76 га</v>
          </cell>
          <cell r="C4976" t="str">
            <v>F_004-65-1-01.21-0092</v>
          </cell>
        </row>
        <row r="4977">
          <cell r="A4977" t="str">
            <v>6.2.2.1.</v>
          </cell>
          <cell r="B4977" t="str">
            <v>Реконструкция ВЛ-35 кВ в части расширения просеки л. "Алешинская-2" Боровичского района Новгородской области в объеме 3,01 га</v>
          </cell>
          <cell r="C4977" t="str">
            <v>F_004-65-1-01.21-0093</v>
          </cell>
        </row>
        <row r="4978">
          <cell r="A4978" t="str">
            <v>6.2.2.1.</v>
          </cell>
          <cell r="B4978" t="str">
            <v>Реконструкция ВЛ-35 кВ в части расширения просеки л. "Перелучская-2" Боровичского района Новгородской области в объеме 31,64 га</v>
          </cell>
          <cell r="C4978" t="str">
            <v>F_004-65-1-01.21-0094</v>
          </cell>
        </row>
        <row r="4979">
          <cell r="A4979" t="str">
            <v>6.2.2.1.</v>
          </cell>
          <cell r="B4979" t="str">
            <v>Реконструкция ВЛ-35 кВ в части расширения просеки л. "Демянская-2" Демянского района Новгородской области в объеме 20,00 га</v>
          </cell>
          <cell r="C4979" t="str">
            <v>F_004-65-1-01.21-0095</v>
          </cell>
        </row>
        <row r="4980">
          <cell r="A4980" t="str">
            <v>6.2.2.1.</v>
          </cell>
          <cell r="B4980" t="str">
            <v>Реконструкция ВЛ-35 кВ в части расширения просеки л. "Красная-1" Демянского района Новгородской области в объеме 21,00 га</v>
          </cell>
          <cell r="C4980" t="str">
            <v>F_004-65-1-01.21-0096</v>
          </cell>
        </row>
        <row r="4981">
          <cell r="A4981" t="str">
            <v>6.2.2.1.</v>
          </cell>
          <cell r="B4981" t="str">
            <v>Реконструкция ВЛ-35 кВ в части расширения просеки л. "Красная-2" Демянского района Новгородской области в объеме 24,00 га</v>
          </cell>
          <cell r="C4981" t="str">
            <v>F_004-65-1-01.21-0097</v>
          </cell>
        </row>
        <row r="4982">
          <cell r="A4982" t="str">
            <v>6.2.2.1.</v>
          </cell>
          <cell r="B4982" t="str">
            <v>Реконструкция ВЛ-35 кВ в части расширения просеки л. "Красная-3" Демянского района Новгородской области в объеме 11,00 га</v>
          </cell>
          <cell r="C4982" t="str">
            <v>F_004-65-1-01.21-0098</v>
          </cell>
        </row>
        <row r="4983">
          <cell r="A4983" t="str">
            <v>6.2.2.1.</v>
          </cell>
          <cell r="B4983" t="str">
            <v>Реконструкция ВЛ-35 кВ в части расширения просеки л. "Демянская-3" Маревского района Новгородской области в объеме 65,00 га</v>
          </cell>
          <cell r="C4983" t="str">
            <v>F_004-65-1-01.21-0099</v>
          </cell>
        </row>
        <row r="4984">
          <cell r="A4984" t="str">
            <v>6.2.2.1.</v>
          </cell>
          <cell r="B4984" t="str">
            <v>Реконструкция ВЛ-35 кВ в части расширения просеки л. "Демянская-4" Демянского района Новгородской области в объеме 22,00 га</v>
          </cell>
          <cell r="C4984" t="str">
            <v>F_004-65-1-01.21-0100</v>
          </cell>
        </row>
        <row r="4985">
          <cell r="A4985" t="str">
            <v>6.2.2.1.</v>
          </cell>
          <cell r="B4985" t="str">
            <v>Реконструкция ВЛ-35 кВ в части расширения просеки л. "Маревская" Маревского района Новгородской области в объеме 17,90 га</v>
          </cell>
          <cell r="C4985" t="str">
            <v>F_004-65-1-01.21-0101</v>
          </cell>
        </row>
        <row r="4986">
          <cell r="A4986" t="str">
            <v>6.2.2.1.</v>
          </cell>
          <cell r="B4986" t="str">
            <v>Реконструкция ВЛ-35 кВ в части расширения просеки л. "Дворецкая-1" Валдайского района Новгородской области в объеме 11,30 га</v>
          </cell>
          <cell r="C4986" t="str">
            <v>F_004-65-1-01.21-0102</v>
          </cell>
        </row>
        <row r="4987">
          <cell r="A4987" t="str">
            <v>6.2.2.1.</v>
          </cell>
          <cell r="B4987" t="str">
            <v>Реконструкция ВЛ-35 кВ в части расширения просеки л. "Дворецкая-2" Валдайского района Новгородской области в объеме 9,00 га</v>
          </cell>
          <cell r="C4987" t="str">
            <v>F_004-65-1-01.21-0103</v>
          </cell>
        </row>
        <row r="4988">
          <cell r="A4988" t="str">
            <v>6.2.2.1.</v>
          </cell>
          <cell r="B4988" t="str">
            <v>Реконструкция ВЛ-35 кВ в части расширения просеки л. "Красноборская-2" Демянского района Новгородской области в объеме 12,30 га</v>
          </cell>
          <cell r="C4988" t="str">
            <v>F_004-65-1-01.21-0104</v>
          </cell>
        </row>
        <row r="4989">
          <cell r="A4989" t="str">
            <v>6.2.2.1.</v>
          </cell>
          <cell r="B4989" t="str">
            <v>Реконструкция ВЛ-35 кВ в части расширения просеки л. "Демянская-1" Демянского района Новгородской области в объеме 14,70 га</v>
          </cell>
          <cell r="C4989" t="str">
            <v>F_004-65-1-01.21-0105</v>
          </cell>
        </row>
        <row r="4990">
          <cell r="A4990" t="str">
            <v>6.2.2.1.</v>
          </cell>
          <cell r="B4990" t="str">
            <v>Реконструкция ВЛ-35 кВ в части расширения просеки л. "Невская-2" Крестецкого района Новгородской области в объеме 62,00 га</v>
          </cell>
          <cell r="C4990" t="str">
            <v>F_004-65-1-01.21-0106</v>
          </cell>
        </row>
        <row r="4991">
          <cell r="A4991" t="str">
            <v>6.2.2.1.</v>
          </cell>
          <cell r="B4991" t="str">
            <v>Реконструкция ВЛ-35 кВ в части расширения просеки л. "Почепская-1" Крестецкого района Новгородской области в объеме 19,20 га</v>
          </cell>
          <cell r="C4991" t="str">
            <v>F_004-65-1-01.21-0107</v>
          </cell>
        </row>
        <row r="4992">
          <cell r="A4992" t="str">
            <v>6.2.2.1.</v>
          </cell>
          <cell r="B4992" t="str">
            <v>Реконструкция ВЛ-35 кВ в части расширения просеки л. "Волотовская-3" Волотовского района Новгородской области в объеме 18,00 га</v>
          </cell>
          <cell r="C4992" t="str">
            <v>F_004-65-1-01.21-0108</v>
          </cell>
        </row>
        <row r="4993">
          <cell r="A4993" t="str">
            <v>6.2.2.1.</v>
          </cell>
          <cell r="B4993" t="str">
            <v>Реконструкция ВЛ-35 кВ  «Угловская-1» Валдайского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4993" t="str">
            <v>G_000-62-1-01.21-3997</v>
          </cell>
        </row>
        <row r="4994">
          <cell r="A4994" t="str">
            <v>6.2.2.1.</v>
          </cell>
          <cell r="B4994" t="str">
            <v>Реконструкция ВЛ-35 кВ в части расширения просеки л. "Зеленая-1" Валдайского района Новгородской области в объеме 51,00 га</v>
          </cell>
          <cell r="C4994" t="str">
            <v>I_004-62-1-01.21-0113</v>
          </cell>
        </row>
        <row r="4995">
          <cell r="A4995" t="str">
            <v>6.2.2.1.</v>
          </cell>
          <cell r="B4995" t="str">
            <v>Реконструкция ВЛ-35 кВ в части расширения просеки л. "Синяя-1" Валдайского и Демянского района Новгородской области в объеме 78,00 га</v>
          </cell>
          <cell r="C4995" t="str">
            <v>I_004-62-1-01.21-0114</v>
          </cell>
        </row>
        <row r="4996">
          <cell r="A4996" t="str">
            <v>6.2.2.1.</v>
          </cell>
          <cell r="B4996" t="str">
            <v>Реконструкция ВЛ-35 кВ в части расширения просеки л. "Синяя-2" Валдайского района Новгородской области в объеме 30,60 га</v>
          </cell>
          <cell r="C4996" t="str">
            <v>I_004-62-1-01.21-0117</v>
          </cell>
        </row>
        <row r="4997">
          <cell r="A4997" t="str">
            <v>6.2.2.1.</v>
          </cell>
          <cell r="B4997" t="str">
            <v>Реконструкция ВЛ-35 кВ в части расширения просеки л. "Поддорская-2" Поддорского района Новгородской области в объеме 9,0 га</v>
          </cell>
          <cell r="C4997" t="str">
            <v>I_004-64-1-01.21-0118</v>
          </cell>
        </row>
        <row r="4998">
          <cell r="A4998" t="str">
            <v>6.2.2.1.</v>
          </cell>
          <cell r="B4998" t="str">
            <v>Реконструкция ВЛ-35 кВ в части расширения просеки л. "Поддорская-3" Поддорского района Новгородской области в объеме 11,2 га</v>
          </cell>
          <cell r="C4998" t="str">
            <v>I_004-64-1-01.21-0119</v>
          </cell>
        </row>
        <row r="4999">
          <cell r="A4999" t="str">
            <v>6.2.2.1.</v>
          </cell>
          <cell r="B4999" t="str">
            <v>Реконструкция ВЛ-35 кВ в части расширения просеки л. "Уторгошская-3" Шимского района Новгородской области в объеме 25,6 га</v>
          </cell>
          <cell r="C4999" t="str">
            <v>I_004-63-1-01.21-0111</v>
          </cell>
        </row>
        <row r="5000">
          <cell r="A5000" t="str">
            <v>6.2.2.1.</v>
          </cell>
          <cell r="B5000" t="str">
            <v>Реконструкция ВЛ-35 кВ в части расширения просеки л. "Грузинская-1" Чудовского района Новгородской области в объеме 6,1 га</v>
          </cell>
          <cell r="C5000" t="str">
            <v>I_004-63-1-01.21-0121</v>
          </cell>
        </row>
        <row r="5001">
          <cell r="A5001" t="str">
            <v>6.2.2.1.</v>
          </cell>
          <cell r="B5001" t="str">
            <v>Реконструкция ВЛ-35 кВ в части расширения просеки л. "Удинская-1" Боровичского района Новгородской области в объеме 39,00 га</v>
          </cell>
          <cell r="C5001" t="str">
            <v>I_004-61-1-01.21-0123</v>
          </cell>
        </row>
        <row r="5002">
          <cell r="A5002" t="str">
            <v>6.2.2.1.</v>
          </cell>
          <cell r="B5002" t="str">
            <v>Реконструкция ВЛ-35 кВ в части расширения просеки л. "Ситненская-1" Солецкого района Новгородской области в объеме 7,6 га</v>
          </cell>
          <cell r="C5002" t="str">
            <v>I_004-63-1-01.21-0127</v>
          </cell>
        </row>
        <row r="5003">
          <cell r="A5003" t="str">
            <v>6.2.2.1.</v>
          </cell>
          <cell r="B5003" t="str">
            <v>Реконструкция ВЛ-35 кВ в части расширения просеки л. "Кречевицкая-1,2" Новгородского района Новгородской области в объеме 1,58 га</v>
          </cell>
          <cell r="C5003" t="str">
            <v>I_004-63-1-01.21-0128</v>
          </cell>
        </row>
        <row r="5004">
          <cell r="A5004" t="str">
            <v>6.2.2.1.</v>
          </cell>
          <cell r="B5004" t="str">
            <v>Реконструкция ВЛ-35 кВ в части расширения просеки л. "Передольская-2"Батецкого, Шимского района Новгородской области в объеме 17,83 га</v>
          </cell>
          <cell r="C5004" t="str">
            <v>I_004-63-1-01.21-0129</v>
          </cell>
        </row>
        <row r="5005">
          <cell r="A5005" t="str">
            <v>6.2.2.1.</v>
          </cell>
          <cell r="B5005" t="str">
            <v>Реконструкция ВЛ-35 кВ в части расширения просеки л. «Мстинская-3» Боровичского района Новгородской области в объеме 10,64 га</v>
          </cell>
          <cell r="C5005" t="str">
            <v>I_004-65-1-01.21-2877</v>
          </cell>
        </row>
        <row r="5006">
          <cell r="A5006" t="str">
            <v>6.2.2.1.</v>
          </cell>
          <cell r="B5006" t="str">
            <v>Реконструкция ВЛ-35 кВ в части расширения просеки л. «Мстинская-4» Боровичского района Новгородской области в объеме 5,34 га</v>
          </cell>
          <cell r="C5006" t="str">
            <v>I_004-65-1-01.21-2878</v>
          </cell>
        </row>
        <row r="5007">
          <cell r="A5007" t="str">
            <v>6.2.2.1.</v>
          </cell>
          <cell r="B5007" t="str">
            <v>Реконструкция ВЛ-35 кВ в части расширения просеки л. "Теремовская-1" Старорусского района Новгородской области в объеме 9 га</v>
          </cell>
          <cell r="C5007" t="str">
            <v>I_004-64-1-01.21-2797</v>
          </cell>
        </row>
        <row r="5008">
          <cell r="A5008" t="str">
            <v>6.2.2.1.</v>
          </cell>
          <cell r="B5008" t="str">
            <v>Реконструкция ВЛ-10 кВ Л-15 ПС "Вишерская" Новгородского района Новгородской области с заменой провода на СИП протяженностью 2,40 км</v>
          </cell>
          <cell r="C5008" t="str">
            <v>F_000-63-1-01.32-0011</v>
          </cell>
        </row>
        <row r="5009">
          <cell r="A5009" t="str">
            <v>6.2.2.1.</v>
          </cell>
          <cell r="B5009" t="str">
            <v>Реконструкция ВЛ-10 кВ Л-5 ПС «Мошенское»  Мошенского района Новгородской области с заменой провода на СИП протяженностью 5,20 км</v>
          </cell>
          <cell r="C5009" t="str">
            <v>F_000-61-1-01.32-0023</v>
          </cell>
        </row>
        <row r="5010">
          <cell r="A5010" t="str">
            <v>6.2.2.1.</v>
          </cell>
          <cell r="B5010" t="str">
            <v>Реконструкция ВЛ-10 кВ Л-4 ПС «Перелучи» Боровичского района Новгородской области с заменой провода на СИП протяженностью 11,38 км</v>
          </cell>
          <cell r="C5010" t="str">
            <v>F_000-61-1-01.32-0024</v>
          </cell>
        </row>
        <row r="5011">
          <cell r="A5011" t="str">
            <v>6.2.2.1.</v>
          </cell>
          <cell r="B5011" t="str">
            <v>Реконструкция ВЛ-10 кВ Л-3 ПС «Валдай» Валдайского района Новгородской области с заменой провода на СИП протяженностью 15,70 км</v>
          </cell>
          <cell r="C5011" t="str">
            <v>F_000-62-1-01.32-0014</v>
          </cell>
        </row>
        <row r="5012">
          <cell r="A5012" t="str">
            <v>6.2.2.1.</v>
          </cell>
          <cell r="B5012" t="str">
            <v>Реконструкция ВЛ-10 кВ Л-15 от ПС "Окуловская" Окуловского района Новгородской области с заменой провода на СИП протяженностью 8,20 км</v>
          </cell>
          <cell r="C5012" t="str">
            <v>F_000-61-1-01.32-1955</v>
          </cell>
        </row>
        <row r="5013">
          <cell r="A5013" t="str">
            <v>6.2.2.1.</v>
          </cell>
          <cell r="B5013" t="str">
            <v>Реконструкция ВЛ-10 кВ Л-7 от ТПС "Окуловка" Окуловского района Новгородской области с заменой провода на СИП протяженностью 1,80 км</v>
          </cell>
          <cell r="C5013" t="str">
            <v>F_000-61-1-01.32-1956</v>
          </cell>
        </row>
        <row r="5014">
          <cell r="A5014" t="str">
            <v>6.2.2.1.</v>
          </cell>
          <cell r="B5014" t="str">
            <v>Реконструкция ВЛ-10 кВ Л-4 ПС "Мошенское" Мошенского района Новгородской области (14,03 км)</v>
          </cell>
          <cell r="C5014" t="str">
            <v>F_000-61-1-01.32-3798</v>
          </cell>
        </row>
        <row r="5015">
          <cell r="A5015" t="str">
            <v>6.2.2.1.</v>
          </cell>
          <cell r="B5015" t="str">
            <v>Реконструкция ВЛз10кВ Л2 от ПС 110/10кВ "Оксочи" Маловишерского района Новгородской области</v>
          </cell>
          <cell r="C5015" t="str">
            <v>F_000-63-1-01.32-1451</v>
          </cell>
        </row>
        <row r="5016">
          <cell r="A5016" t="str">
            <v>6.2.2.1.</v>
          </cell>
          <cell r="B5016" t="str">
            <v>Реконструкция ВЛ-10 кВ Л-7 от ПС «Неболчи» Любытинского района Новгород-ской области (0,3 км)</v>
          </cell>
          <cell r="C5016" t="str">
            <v>F_000-61-1-01.32-1979</v>
          </cell>
        </row>
        <row r="5017">
          <cell r="A5017" t="str">
            <v>6.2.2.1.</v>
          </cell>
          <cell r="B5017" t="str">
            <v>Реконструкция ВЛ-10 кВ Л-1 ПС "Бурга" Маловишерского района Новгородской области с заменой провода на СИП (13,268 км)</v>
          </cell>
          <cell r="C5017" t="str">
            <v>F_000-63-1-01.32-0022</v>
          </cell>
        </row>
        <row r="5018">
          <cell r="A5018" t="str">
            <v>6.2.2.1.</v>
          </cell>
          <cell r="B5018" t="str">
            <v>Реконструкция ВЛ-10 кВ Л-2 ПС "Оскуй" Чудовского района Новгородской облас-ти с заменой провода на СИП (7,037 км)</v>
          </cell>
          <cell r="C5018" t="str">
            <v>F_000-63-1-01.32-0012</v>
          </cell>
        </row>
        <row r="5019">
          <cell r="A5019" t="str">
            <v>6.2.2.1.</v>
          </cell>
          <cell r="B5019" t="str">
            <v>Реконструкция ВЛ-10 кВ Л-5 ПС "Батецкая" Батецкого района Новгородской об-ласти с заменой провода на СИП (11,222 км)</v>
          </cell>
          <cell r="C5019" t="str">
            <v>F_000-63-1-01.32-0013</v>
          </cell>
        </row>
        <row r="5020">
          <cell r="A5020" t="str">
            <v>6.2.2.1.</v>
          </cell>
          <cell r="B5020" t="str">
            <v>Реконструкция ВЛ-10 кВ Л-1 ПС "Киприя" Хвойнинского района Новгородской области с заменой провода на СИП протяженностью 5,50 км</v>
          </cell>
          <cell r="C5020" t="str">
            <v>F_000-61-1-01.32-0014</v>
          </cell>
        </row>
        <row r="5021">
          <cell r="A5021" t="str">
            <v>6.2.2.1.</v>
          </cell>
          <cell r="B5021" t="str">
            <v>Реконструкция ВЛ-10 кВ Л-1 ПС "Пестово" Пестовского района Новгородской области с заменой провода на СИП протяженностью 13,00 км</v>
          </cell>
          <cell r="C5021" t="str">
            <v>F_000-61-1-01.32-0015</v>
          </cell>
        </row>
        <row r="5022">
          <cell r="A5022" t="str">
            <v>6.2.2.1.</v>
          </cell>
          <cell r="B5022" t="str">
            <v>Реконструкция ВЛ-10 кВ Л-4 ПС "Любытино" Любытинского района Новгородской области с заменой провода на СИП протяженностью 6,00 км</v>
          </cell>
          <cell r="C5022" t="str">
            <v>F_000-61-1-01.32-0016</v>
          </cell>
        </row>
        <row r="5023">
          <cell r="A5023" t="str">
            <v>6.2.2.1.</v>
          </cell>
          <cell r="B5023" t="str">
            <v>Реконструкция ВЛ-10 кВ Л-5 ПС "Хвойная" Хвойнинского района Новгородской области с заменой провода на СИП протяженностью 6,40 км</v>
          </cell>
          <cell r="C5023" t="str">
            <v>F_000-61-1-01.32-0017</v>
          </cell>
        </row>
        <row r="5024">
          <cell r="A5024" t="str">
            <v>6.2.2.1.</v>
          </cell>
          <cell r="B5024" t="str">
            <v>Реконструкция ВЛ-10 кВ Л-6 ПС "Неболчи" Любытинского района Новгородской области с заменой провода на СИП протяженностью 4,50 км</v>
          </cell>
          <cell r="C5024" t="str">
            <v>F_000-61-1-01.32-0018</v>
          </cell>
        </row>
        <row r="5025">
          <cell r="A5025" t="str">
            <v>6.2.2.1.</v>
          </cell>
          <cell r="B5025" t="str">
            <v>Реконструкция ВЛ-10 кВ Л-7 ПС "Сельская" Боровичского района Новгородской области с заменой провода на СИП протяженностью 11,00 км</v>
          </cell>
          <cell r="C5025" t="str">
            <v>F_000-61-1-01.32-0019</v>
          </cell>
        </row>
        <row r="5026">
          <cell r="A5026" t="str">
            <v>6.2.2.1.</v>
          </cell>
          <cell r="B5026" t="str">
            <v>Реконструкция  ВЛ-10 кВ Л-4 ПС Пола» Парфинского района Новгородской области с заменой ппровода на СИП протяженностью 25,93 км</v>
          </cell>
          <cell r="C5026" t="str">
            <v>F_000-64-1-01.32-0020</v>
          </cell>
        </row>
        <row r="5027">
          <cell r="A5027" t="str">
            <v>6.2.2.1.</v>
          </cell>
          <cell r="B5027" t="str">
            <v>Реконструкция  ВЛ-10 кВ Л-2 ПС Большое Уклейно» Валдайского района Новгородской области с заменой провода на СИП протяженностью 35,70 км</v>
          </cell>
          <cell r="C5027" t="str">
            <v>F_000-62-1-01.32-0021</v>
          </cell>
        </row>
        <row r="5028">
          <cell r="A5028" t="str">
            <v>6.2.2.1.</v>
          </cell>
          <cell r="B5028" t="str">
            <v>Реконструкция ВЛ-10 кВ Л-5 ТПС - «Угловка», ВЛ-10 кВ Л-15 ПС-330 «Окуловская», ВЛ-10 кВ Л-29 ПС-330 «Окуловская», ВЛ-10 кВ Л-40 ПС-330 «Окуловская», ВЛ-10 кВ Л-1 ТПС "Торбино"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5028" t="str">
            <v>G_000-61-1-01.32-3996</v>
          </cell>
        </row>
        <row r="5029">
          <cell r="A5029" t="str">
            <v>6.2.2.1.</v>
          </cell>
          <cell r="B5029" t="str">
            <v>Реконструкция ВЛ-10 кВ Л-1 ПС "Бурга", ВЛ-10 кВ Л-1 РП "Дубровка",  ВЛ-10 кВ Л-2 ПС "Рышево", ВЛ-10 кВ Л-4 ПС "Бурга"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5029" t="str">
            <v>G_000-63-1-01.32-3992</v>
          </cell>
        </row>
        <row r="5030">
          <cell r="A5030" t="str">
            <v>6.2.2.1.</v>
          </cell>
          <cell r="B5030" t="str">
            <v>Реконструкция ВЛ-10 кВ Л-12 ПС Валдай Валдайского района Новгородской области с заменой провода на СИП протяженностью 47,00 км</v>
          </cell>
          <cell r="C5030" t="str">
            <v>G_000-62-1-01.32-4043</v>
          </cell>
        </row>
        <row r="5031">
          <cell r="A5031" t="str">
            <v>6.2.2.1.</v>
          </cell>
          <cell r="B5031" t="str">
            <v>Реконструкция ВЛ-10 кВ Л-1 ПС Дворец Валдайского района Новгородской области с заменой провода на СИП протяженностью 38,40 км</v>
          </cell>
          <cell r="C5031" t="str">
            <v>G_000-62-1-01.32-4044</v>
          </cell>
        </row>
        <row r="5032">
          <cell r="A5032" t="str">
            <v>6.2.2.1.</v>
          </cell>
          <cell r="B5032" t="str">
            <v>Реконструкция ВЛ-10 кВ Л-5 ПС Хвойная Хвойнинского района Новгородской области с заменой провода на СИП протяженностью 20,00 км</v>
          </cell>
          <cell r="C5032" t="str">
            <v>G_000-61-1-01.32-4045</v>
          </cell>
        </row>
        <row r="5033">
          <cell r="A5033" t="str">
            <v>6.2.2.1.</v>
          </cell>
          <cell r="B5033" t="str">
            <v>Реконструкция ВЛ-10 кВ Л-10 ПС Угловка Окуловского района Новгородской области с заменой провода на СИП протяженностью 10,00 км</v>
          </cell>
          <cell r="C5033" t="str">
            <v>G_000-61-1-01.32-4046</v>
          </cell>
        </row>
        <row r="5034">
          <cell r="A5034" t="str">
            <v>6.2.2.1.</v>
          </cell>
          <cell r="B5034" t="str">
            <v>Реконструкция ВЛ-10 кВ Л-2 ПС Торбино Окуловского района Новгородской области с заменой провода на СИП протяженностью 10,00 км</v>
          </cell>
          <cell r="C5034" t="str">
            <v>G_000-61-1-01.32-4047</v>
          </cell>
        </row>
        <row r="5035">
          <cell r="A5035" t="str">
            <v>6.2.2.1.</v>
          </cell>
          <cell r="B5035" t="str">
            <v>Реконструкция ВЛ-10 кВ Л-2 ПС Парфино Парфинского района Новгородской области с заменой провода на СИП протяженностью 19,90 км</v>
          </cell>
          <cell r="C5035" t="str">
            <v>G_000-64-1-01.32-4048</v>
          </cell>
        </row>
        <row r="5036">
          <cell r="A5036" t="str">
            <v>6.2.2.1.</v>
          </cell>
          <cell r="B5036" t="str">
            <v>Реконструкция ВЛ-10 кВ Л-3 ПС Пола Парфинского района Новгородской области с заменой провода на СИП протяженностью 36,40 км</v>
          </cell>
          <cell r="C5036" t="str">
            <v>G_000-64-1-01.32-4049</v>
          </cell>
        </row>
        <row r="5037">
          <cell r="A5037" t="str">
            <v>6.2.2.1.</v>
          </cell>
          <cell r="B5037" t="str">
            <v>Реконструкция ВЛ-10 кВ Л-4 ПС Лажины Парфинского района Новгородской области с заменой провода на СИП протяженностью 29,50 км</v>
          </cell>
          <cell r="C5037" t="str">
            <v>G_000-64-1-01.32-4050</v>
          </cell>
        </row>
        <row r="5038">
          <cell r="A5038" t="str">
            <v>6.2.2.1.</v>
          </cell>
          <cell r="B5038" t="str">
            <v>Реконструкция ВЛ-10 кВ Л-4 ПС Холм Холмского района Новгородской области с заменой провода на СИП протяженностью 33,90 км</v>
          </cell>
          <cell r="C5038" t="str">
            <v>G_000-64-1-01.32-4051</v>
          </cell>
        </row>
        <row r="5039">
          <cell r="A5039" t="str">
            <v>6.2.2.1.</v>
          </cell>
          <cell r="B5039" t="str">
            <v>Реконструкция ВЛ-10 кВ Л-2 ПС Батецкая Батецкого района Новгородской области с заменой провода на СИП протяженностью 16,00 км</v>
          </cell>
          <cell r="C5039" t="str">
            <v>G_000-63-1-01.32-4054</v>
          </cell>
        </row>
        <row r="5040">
          <cell r="A5040" t="str">
            <v>6.2.2.1.</v>
          </cell>
          <cell r="B5040" t="str">
            <v>Реконструкция ВЛ-10 кВ Л-1 РП Дубровка Новгородского района Новгородской области с заменой провода на СИП протяженностью 18,00 км</v>
          </cell>
          <cell r="C5040" t="str">
            <v>G_000-63-1-01.32-4055</v>
          </cell>
        </row>
        <row r="5041">
          <cell r="A5041" t="str">
            <v>6.2.2.1.</v>
          </cell>
          <cell r="B5041" t="str">
            <v>Реконструкция ВЛ-10 кВ Л-4 ПС Мошенское Мошенского района Новгородской области с заменой провода на СИП протяженностью 65,97 км</v>
          </cell>
          <cell r="C5041" t="str">
            <v>G_000-61-1-01.32-4058</v>
          </cell>
        </row>
        <row r="5042">
          <cell r="A5042" t="str">
            <v>6.2.2.1.</v>
          </cell>
          <cell r="B5042" t="str">
            <v>Реконструкция ВЛ-0,4 кВ Л-1 и Л-2 от КТП-10/0,4 кВ №32 с заменой провода на СИП протяженностью 3,04 км, замена КТП-10/0,4 кВ №32 мощностью 250 кВА на КТП-10/0,4 кВ мощностью 160 кВА, замена существующей КТП-10/0,4 кВ №43 мощностью 100 кВА на новую КТП-10/0,4 кВ мощностью 100 кВА в н.п. Переход Чудовского района Новгородской области</v>
          </cell>
          <cell r="C5042" t="str">
            <v>F_000-63-1-01.41-0029</v>
          </cell>
        </row>
        <row r="5043">
          <cell r="A5043" t="str">
            <v>6.2.2.1.</v>
          </cell>
          <cell r="B5043" t="str">
            <v>Реконструкция ВЛ-0,4 кВ от КТП-10/0,4 кВ "Быт" с заменой провода на СИП протяженностью 4,24 км и замена КТП-10/0,04 кВ "Быт" мощностью 160 кВА на новую КТП-10/0,4 кВ мощностью 160 кВА в н.п. Остров Батецкого района Новгородской области</v>
          </cell>
          <cell r="C5043" t="str">
            <v>F_000-63-1-01.41-0061</v>
          </cell>
        </row>
        <row r="5044">
          <cell r="A5044" t="str">
            <v>6.2.2.1.</v>
          </cell>
          <cell r="B5044" t="str">
            <v>Реконструкция ВЛ-0,4 кВ Л-1 и Л-2 от КТП-10/0,4 кВ №5 с заменой провода на СИП протяженностью 2,47 км и замена КТП-10/0,4 кВ №5 мощностью 100 кВА на КТП-10/0,4 кВ мощностью 160 кВА в н.п. Ермолино  Новгородского района Новгородской области</v>
          </cell>
          <cell r="C5044" t="str">
            <v>F_000-63-1-01.41-0032</v>
          </cell>
        </row>
        <row r="5045">
          <cell r="A5045" t="str">
            <v>6.2.2.1.</v>
          </cell>
          <cell r="B5045" t="str">
            <v xml:space="preserve">Реконструкция  ВЛ-0,4 кВ Л-1 от КТП 10/0,4 кВ "Сущево-1" с заменой провода на СИП протяженностью 1,20 км, замена КТП-10/0,4 кВ "Сущево-1" мощностью 100 кВА на новую КТП-10/0,4 кВ мощностью 100 кВА в н.п. Сущево Шимского района Новгородской области                                               </v>
          </cell>
          <cell r="C5045" t="str">
            <v>F_000-63-1-01.41-0033</v>
          </cell>
        </row>
        <row r="5046">
          <cell r="A5046" t="str">
            <v>6.2.2.1.</v>
          </cell>
          <cell r="B5046" t="str">
            <v>Реконструкция  ВЛ-0,4 кВ Л-2 от КТП-10/0,4 кВ "Парни" с заменой провода на СИП протяженностью 1,80 км в н.п. Девкино Маловишерского района Новгородской области</v>
          </cell>
          <cell r="C5046" t="str">
            <v>F_000-63-1-01.41-0034</v>
          </cell>
        </row>
        <row r="5047">
          <cell r="A5047" t="str">
            <v>6.2.2.1.</v>
          </cell>
          <cell r="B5047" t="str">
            <v>Реконструкция ВЛ-0,4 кВ Л-1,2 от КТП-10/0,4 кВ "Городок-1" с заменой провода на СИП протяженностью 3,40 км, замена КТП-10/0,4 кВ Городок-1" мощностью 160 кВА на новую КТП-10/0,4 кВ мощностью 160 кВА в н.п. Городок Новгородского района Новгородской области</v>
          </cell>
          <cell r="C5047" t="str">
            <v>F_000-63-1-01.41-0031</v>
          </cell>
        </row>
        <row r="5048">
          <cell r="A5048" t="str">
            <v>6.2.2.1.</v>
          </cell>
          <cell r="B5048" t="str">
            <v>Реконструкция ВЛ-0,4 кВ Л-1 от КТП-10/0,4 кВ "Комель" с заменой провода на СИП протяженностью 1,28 км, замена КТП-10/0,4 кВ "Комель" мощностью 160 кВА на новую КТП-10/0,4 кВ мощностью 160 кВА в н.п. Комель Маловишерского района Новгородской области</v>
          </cell>
          <cell r="C5048" t="str">
            <v>F_000-63-1-01.41-0042</v>
          </cell>
        </row>
        <row r="5049">
          <cell r="A5049" t="str">
            <v>6.2.2.1.</v>
          </cell>
          <cell r="B5049" t="str">
            <v xml:space="preserve">Реконструкция ВЛ-0,4 кВ Л-1 от КТП-10/0,4 кВ "Кленино" с заменой провода на СИП протяженностью 2,08 км, замена КТП-10/0,4 кВ "Кленино" мощностью 100 кВА на новую КТП-10/0,4 кВ мощностью 100 кВА в н.п. Кленино Маловишерского района Новгородской области  </v>
          </cell>
          <cell r="C5049" t="str">
            <v>F_000-63-1-01.41-0043</v>
          </cell>
        </row>
        <row r="5050">
          <cell r="A5050" t="str">
            <v>6.2.2.1.</v>
          </cell>
          <cell r="B5050" t="str">
            <v>Реконструкция ВЛ-0,4 Л-1,2 от КТП-10/0,4 кВ "Новоселье" с заменой провода на СИП протяженностью 2,70 км, замена КТП-10/0,4 кВ "Новоселье" мощностью 100 кВА на новую КТП-10/0,4 кВ мощностью 100 кВА в н.п. Новоселье Солецкого района Новгородской области</v>
          </cell>
          <cell r="C5050" t="str">
            <v>F_000-63-1-01.41-0048</v>
          </cell>
        </row>
        <row r="5051">
          <cell r="A5051" t="str">
            <v>6.2.2.1.</v>
          </cell>
          <cell r="B5051" t="str">
            <v>Реконструкция ВЛ-0,4 кВ Л-1,2 от КТП-10/0,4 кВ "Н.Веретье-1" с заменой провода на СИП протяженностью 1,68 км, замена КТП-10/0,4 кВ "Н.Веретье-1" мощностью 63 кВА на новую КТП-10/0,4 кВ мощностью 63 кВА в н.п. Новое Веретье Шимского района Новгородской области</v>
          </cell>
          <cell r="C5051" t="str">
            <v>F_000-63-1-01.41-0049</v>
          </cell>
        </row>
        <row r="5052">
          <cell r="A5052" t="str">
            <v>6.2.2.1.</v>
          </cell>
          <cell r="B5052" t="str">
            <v>Реконструкция ВЛ-0,4 кВ Л-1,2,3 от КТП-10/0,4 кВ №3 с заменой провода на СИП протяженностью 2,96 км, замена КТП-10/0,4 кВ №3 мощностью 100 кВА на новую КТП-10/0,4 кВ мощностью 100 кВА в н.п. Мстинский Мост Маловишерского района Новгородской области</v>
          </cell>
          <cell r="C5052" t="str">
            <v>F_000-63-1-01.41-0050</v>
          </cell>
        </row>
        <row r="5053">
          <cell r="A5053" t="str">
            <v>6.2.2.1.</v>
          </cell>
          <cell r="B5053" t="str">
            <v>Реконструкция ВЛ-0.4 кВ в н.п. Красный Бор с заменой КТП</v>
          </cell>
          <cell r="C5053" t="str">
            <v>F_000-64-1-01.41-0045</v>
          </cell>
        </row>
        <row r="5054">
          <cell r="A5054" t="str">
            <v>6.2.2.1.</v>
          </cell>
          <cell r="B5054" t="str">
            <v>Реконструкция ВЛ-10 кВ Л-3 ПС 35 кВ Ящерово с выносом реконструируемого участка с существующей трассы для освобождения земельных участков с к/н 53:03:1203001:136; 53:03:1203001:137; 53:03:1203002:243; 53:03:1203002:98, расположенных по адресу: Новгородская область, Валдайский район, д. Ящерово (собственник - Кузнецов Н.С.)</v>
          </cell>
          <cell r="C5054" t="str">
            <v>I_000-62-1-01.32-4152</v>
          </cell>
        </row>
        <row r="5055">
          <cell r="A5055" t="str">
            <v>6.2.2.1.</v>
          </cell>
          <cell r="B5055" t="str">
            <v>Реконструкция ВЛ-0,4 кВ Л-1,2 от КТП-10/0,4 кВ "Переход-1" с заменой провода на СИП в н.п. Переход Чудовского района Новгородской области протяженностью 0,86 км</v>
          </cell>
          <cell r="C5055" t="str">
            <v>I_000-63-1-01.41-4367</v>
          </cell>
        </row>
        <row r="5056">
          <cell r="A5056" t="str">
            <v>6.2.2.1.</v>
          </cell>
          <cell r="B5056" t="str">
            <v>Реконструкция ВЛ-0,4 кВ Л-1 и Л-2 от КТП-10/0,4 кВ «Ермолино-5» с заменой провода на СИП протяженностью 0,86 км и замена КТП-10/0,4 кВ «Ермолино-5» мощностью 100 кВА на КТП-10/0,4 кВ мощностью 160 кВА в н.п. Ермолино  Новгородского района Новгородской области</v>
          </cell>
          <cell r="C5056" t="str">
            <v>I_000-63-1-01.41-4368</v>
          </cell>
        </row>
        <row r="5057">
          <cell r="A5057" t="str">
            <v>6.2.2.1.</v>
          </cell>
          <cell r="B5057" t="str">
            <v>Реконструкция  ВЛ-0,4 кВ Л-1 от КТП 10/0,4 кВ "Сущево-1" с заменой провода на СИП протяженностью 1,20 км в н.п. Сущево Шимского района Новгородской области</v>
          </cell>
          <cell r="C5057" t="str">
            <v>I_000-63-1-01.41-4369</v>
          </cell>
        </row>
        <row r="5058">
          <cell r="A5058" t="str">
            <v>6.2.2.2.</v>
          </cell>
          <cell r="B5058" t="str">
            <v>Модернизация, техническое перевооружение линий электропередачи, всего, в том числе:</v>
          </cell>
          <cell r="C5058" t="str">
            <v>Г</v>
          </cell>
        </row>
        <row r="5059">
          <cell r="A5059">
            <v>0</v>
          </cell>
          <cell r="B5059">
            <v>0</v>
          </cell>
          <cell r="C5059">
            <v>0</v>
          </cell>
        </row>
        <row r="5060">
          <cell r="A5060">
            <v>0</v>
          </cell>
          <cell r="B5060">
            <v>0</v>
          </cell>
          <cell r="C5060">
            <v>0</v>
          </cell>
        </row>
        <row r="5061">
          <cell r="A5061">
            <v>0</v>
          </cell>
          <cell r="B5061">
            <v>0</v>
          </cell>
          <cell r="C5061">
            <v>0</v>
          </cell>
        </row>
        <row r="5062">
          <cell r="A5062">
            <v>0</v>
          </cell>
          <cell r="B5062">
            <v>0</v>
          </cell>
          <cell r="C5062">
            <v>0</v>
          </cell>
        </row>
        <row r="5063">
          <cell r="A5063">
            <v>0</v>
          </cell>
          <cell r="B5063">
            <v>0</v>
          </cell>
          <cell r="C5063">
            <v>0</v>
          </cell>
        </row>
        <row r="5064">
          <cell r="A5064">
            <v>0</v>
          </cell>
          <cell r="B5064">
            <v>0</v>
          </cell>
          <cell r="C5064">
            <v>0</v>
          </cell>
        </row>
        <row r="5065">
          <cell r="A5065">
            <v>0</v>
          </cell>
          <cell r="B5065">
            <v>0</v>
          </cell>
          <cell r="C5065">
            <v>0</v>
          </cell>
        </row>
        <row r="5066">
          <cell r="A5066">
            <v>0</v>
          </cell>
          <cell r="B5066">
            <v>0</v>
          </cell>
          <cell r="C5066">
            <v>0</v>
          </cell>
        </row>
        <row r="5067">
          <cell r="A5067">
            <v>0</v>
          </cell>
          <cell r="B5067">
            <v>0</v>
          </cell>
          <cell r="C5067">
            <v>0</v>
          </cell>
        </row>
        <row r="5068">
          <cell r="A5068">
            <v>0</v>
          </cell>
          <cell r="B5068">
            <v>0</v>
          </cell>
          <cell r="C5068">
            <v>0</v>
          </cell>
        </row>
        <row r="5069">
          <cell r="A5069">
            <v>0</v>
          </cell>
          <cell r="B5069">
            <v>0</v>
          </cell>
          <cell r="C5069">
            <v>0</v>
          </cell>
        </row>
        <row r="5070">
          <cell r="A5070">
            <v>0</v>
          </cell>
          <cell r="B5070">
            <v>0</v>
          </cell>
          <cell r="C5070">
            <v>0</v>
          </cell>
        </row>
        <row r="5071">
          <cell r="A5071">
            <v>0</v>
          </cell>
          <cell r="B5071">
            <v>0</v>
          </cell>
          <cell r="C5071">
            <v>0</v>
          </cell>
        </row>
        <row r="5072">
          <cell r="A5072">
            <v>0</v>
          </cell>
          <cell r="B5072">
            <v>0</v>
          </cell>
          <cell r="C5072">
            <v>0</v>
          </cell>
        </row>
        <row r="5073">
          <cell r="A5073">
            <v>0</v>
          </cell>
          <cell r="B5073">
            <v>0</v>
          </cell>
          <cell r="C5073">
            <v>0</v>
          </cell>
        </row>
        <row r="5074">
          <cell r="A5074">
            <v>0</v>
          </cell>
          <cell r="B5074">
            <v>0</v>
          </cell>
          <cell r="C5074">
            <v>0</v>
          </cell>
        </row>
        <row r="5075">
          <cell r="A5075">
            <v>0</v>
          </cell>
          <cell r="B5075">
            <v>0</v>
          </cell>
          <cell r="C5075">
            <v>0</v>
          </cell>
        </row>
        <row r="5076">
          <cell r="A5076">
            <v>0</v>
          </cell>
          <cell r="B5076">
            <v>0</v>
          </cell>
          <cell r="C5076">
            <v>0</v>
          </cell>
        </row>
        <row r="5077">
          <cell r="A5077">
            <v>0</v>
          </cell>
          <cell r="B5077">
            <v>0</v>
          </cell>
          <cell r="C5077">
            <v>0</v>
          </cell>
        </row>
        <row r="5078">
          <cell r="A5078">
            <v>0</v>
          </cell>
          <cell r="B5078">
            <v>0</v>
          </cell>
          <cell r="C5078">
            <v>0</v>
          </cell>
        </row>
        <row r="5079">
          <cell r="A5079">
            <v>0</v>
          </cell>
          <cell r="B5079">
            <v>0</v>
          </cell>
          <cell r="C5079">
            <v>0</v>
          </cell>
        </row>
        <row r="5080">
          <cell r="A5080" t="str">
            <v>6.2.3.</v>
          </cell>
          <cell r="B5080" t="str">
            <v>Развитие и модернизация учета электрической энергии (мощности), всего, в том числе:</v>
          </cell>
          <cell r="C5080" t="str">
            <v>Г</v>
          </cell>
        </row>
        <row r="5081">
          <cell r="A5081" t="str">
            <v>6.2.3.1.</v>
          </cell>
          <cell r="B5081" t="str">
            <v>Установка приборов учета, класс напряжения 0,22 (0,4) кВ, всего, в том числе:</v>
          </cell>
          <cell r="C5081" t="str">
            <v>Г</v>
          </cell>
        </row>
        <row r="5082">
          <cell r="A5082">
            <v>0</v>
          </cell>
          <cell r="B5082">
            <v>0</v>
          </cell>
          <cell r="C5082">
            <v>0</v>
          </cell>
        </row>
        <row r="5083">
          <cell r="A5083">
            <v>0</v>
          </cell>
          <cell r="B5083">
            <v>0</v>
          </cell>
          <cell r="C5083">
            <v>0</v>
          </cell>
        </row>
        <row r="5084">
          <cell r="A5084">
            <v>0</v>
          </cell>
          <cell r="B5084">
            <v>0</v>
          </cell>
          <cell r="C5084">
            <v>0</v>
          </cell>
        </row>
        <row r="5085">
          <cell r="A5085" t="str">
            <v>6.2.3.2.</v>
          </cell>
          <cell r="B5085" t="str">
            <v>Установка приборов учета, класс напряжения 6 (10) кВ, всего, в том числе:</v>
          </cell>
          <cell r="C5085" t="str">
            <v>Г</v>
          </cell>
        </row>
        <row r="5086">
          <cell r="A5086" t="str">
            <v>6.2.3.2.</v>
          </cell>
          <cell r="B5086" t="str">
            <v>Установка пунктов коммерческого учета электроэнергии 10 кВ на границе балансовой принадлежности с потребителями (20 шт.)</v>
          </cell>
          <cell r="C5086" t="str">
            <v>I_000-65-1-05.30-4172</v>
          </cell>
        </row>
        <row r="5087">
          <cell r="A5087">
            <v>0</v>
          </cell>
          <cell r="B5087">
            <v>0</v>
          </cell>
          <cell r="C5087">
            <v>0</v>
          </cell>
        </row>
        <row r="5088">
          <cell r="A5088">
            <v>0</v>
          </cell>
          <cell r="B5088">
            <v>0</v>
          </cell>
          <cell r="C5088">
            <v>0</v>
          </cell>
        </row>
        <row r="5089">
          <cell r="A5089" t="str">
            <v>6.2.3.3.</v>
          </cell>
          <cell r="B5089" t="str">
            <v>Установка приборов учета, класс напряжения 35 кВ, всего, в том числе:</v>
          </cell>
          <cell r="C5089" t="str">
            <v>Г</v>
          </cell>
        </row>
        <row r="5090">
          <cell r="A5090">
            <v>0</v>
          </cell>
          <cell r="B5090">
            <v>0</v>
          </cell>
          <cell r="C5090">
            <v>0</v>
          </cell>
        </row>
        <row r="5091">
          <cell r="A5091">
            <v>0</v>
          </cell>
          <cell r="B5091">
            <v>0</v>
          </cell>
          <cell r="C5091">
            <v>0</v>
          </cell>
        </row>
        <row r="5092">
          <cell r="A5092">
            <v>0</v>
          </cell>
          <cell r="B5092">
            <v>0</v>
          </cell>
          <cell r="C5092">
            <v>0</v>
          </cell>
        </row>
        <row r="5093">
          <cell r="A5093" t="str">
            <v>6.2.3.4.</v>
          </cell>
          <cell r="B5093" t="str">
            <v>Установка приборов учета, класс напряжения 110 кВ и выше, всего, в том числе:</v>
          </cell>
          <cell r="C5093" t="str">
            <v>Г</v>
          </cell>
        </row>
        <row r="5094">
          <cell r="A5094" t="str">
            <v>6.2.3.4.</v>
          </cell>
          <cell r="B5094" t="str">
            <v>Автоматизация приборов учета на подстанциях Производственного отделения "Боровичские электрические сети" филиала ПАО "МРСК Северо-Запада" "Новгородэнерго" (315 приборов учета)</v>
          </cell>
          <cell r="C5094" t="str">
            <v>I_000-61-1-05.30-4176</v>
          </cell>
        </row>
        <row r="5095">
          <cell r="A5095" t="str">
            <v>6.2.3.4.</v>
          </cell>
          <cell r="B5095" t="str">
            <v>Автоматизация приборов учета на подстанциях Производственного отделения "Валдайские электрические сети" филиала ПАО "МРСК Северо-Запада" "Новгородэнерго" (283 приборов учета)</v>
          </cell>
          <cell r="C5095" t="str">
            <v>I_000-62-1-05.30-4177</v>
          </cell>
        </row>
        <row r="5096">
          <cell r="A5096" t="str">
            <v>6.2.3.4.</v>
          </cell>
          <cell r="B5096" t="str">
            <v>Автоматизация приборов учета на подстанциях Производственного отделения "Ильменские электрические сети" филиала ПАО "МРСК Северо-Запада" "Новгородэнерго" (519 приборов учета)</v>
          </cell>
          <cell r="C5096" t="str">
            <v>I_000-63-1-05.30-4178</v>
          </cell>
        </row>
        <row r="5097">
          <cell r="A5097" t="str">
            <v>6.2.3.4.</v>
          </cell>
          <cell r="B5097" t="str">
            <v>Автоматизация приборов учета на подстанциях Производственного отделения "Старорусские электрические сети" филиала ПАО "МРСК Северо-Запада" "Новгородэнерго" (219 приборов учета)</v>
          </cell>
          <cell r="C5097" t="str">
            <v>I_000-64-1-05.30-4179</v>
          </cell>
        </row>
        <row r="5098">
          <cell r="A5098">
            <v>0</v>
          </cell>
          <cell r="B5098">
            <v>0</v>
          </cell>
          <cell r="C5098">
            <v>0</v>
          </cell>
        </row>
        <row r="5099">
          <cell r="A5099">
            <v>0</v>
          </cell>
          <cell r="B5099">
            <v>0</v>
          </cell>
          <cell r="C5099">
            <v>0</v>
          </cell>
        </row>
        <row r="5100">
          <cell r="A5100">
            <v>0</v>
          </cell>
          <cell r="B5100">
            <v>0</v>
          </cell>
          <cell r="C5100">
            <v>0</v>
          </cell>
        </row>
        <row r="5101">
          <cell r="A5101" t="str">
            <v>6.2.3.5.</v>
          </cell>
          <cell r="B5101" t="str">
            <v>Включение приборов учета в систему сбора и передачи данных, класс напряжения 0,22 (0,4) кВ, всего, в том числе:</v>
          </cell>
          <cell r="C5101" t="str">
            <v>Г</v>
          </cell>
        </row>
        <row r="5102">
          <cell r="A5102" t="str">
            <v>6.2.3.5.</v>
          </cell>
          <cell r="B5102" t="str">
            <v>Автоматизация узлов учета электроэнергии на границе балансовой принадлежности электрических сетей филиала "Новгородэнерго" напряжением 0,38 (0,23) кВ с интеграцией в систему сбора и передачи данных (3895 шт)</v>
          </cell>
          <cell r="C5102" t="str">
            <v>F_000-69-1-05.30-0110</v>
          </cell>
        </row>
        <row r="5103">
          <cell r="A5103">
            <v>0</v>
          </cell>
          <cell r="B5103">
            <v>0</v>
          </cell>
          <cell r="C5103">
            <v>0</v>
          </cell>
        </row>
        <row r="5104">
          <cell r="A5104">
            <v>0</v>
          </cell>
          <cell r="B5104">
            <v>0</v>
          </cell>
          <cell r="C5104">
            <v>0</v>
          </cell>
        </row>
        <row r="5105">
          <cell r="A5105" t="str">
            <v>6.2.3.6.</v>
          </cell>
          <cell r="B5105" t="str">
            <v>Включение приборов учета в систему сбора и передачи данных, класс напряжения 6 (10) кВ, всего, в том числе:</v>
          </cell>
          <cell r="C5105" t="str">
            <v>Г</v>
          </cell>
        </row>
        <row r="5106">
          <cell r="A5106">
            <v>0</v>
          </cell>
          <cell r="B5106">
            <v>0</v>
          </cell>
          <cell r="C5106">
            <v>0</v>
          </cell>
        </row>
        <row r="5107">
          <cell r="A5107">
            <v>0</v>
          </cell>
          <cell r="B5107">
            <v>0</v>
          </cell>
          <cell r="C5107">
            <v>0</v>
          </cell>
        </row>
        <row r="5108">
          <cell r="A5108">
            <v>0</v>
          </cell>
          <cell r="B5108">
            <v>0</v>
          </cell>
          <cell r="C5108">
            <v>0</v>
          </cell>
        </row>
        <row r="5109">
          <cell r="A5109" t="str">
            <v>6.2.3.7.</v>
          </cell>
          <cell r="B5109" t="str">
            <v>Включение приборов учета в систему сбора и передачи данных, класс напряжения 35 кВ, всего, в том числе:</v>
          </cell>
          <cell r="C5109" t="str">
            <v>Г</v>
          </cell>
        </row>
        <row r="5110">
          <cell r="A5110">
            <v>0</v>
          </cell>
          <cell r="B5110">
            <v>0</v>
          </cell>
          <cell r="C5110">
            <v>0</v>
          </cell>
        </row>
        <row r="5111">
          <cell r="A5111">
            <v>0</v>
          </cell>
          <cell r="B5111">
            <v>0</v>
          </cell>
          <cell r="C5111">
            <v>0</v>
          </cell>
        </row>
        <row r="5112">
          <cell r="A5112">
            <v>0</v>
          </cell>
          <cell r="B5112">
            <v>0</v>
          </cell>
          <cell r="C5112">
            <v>0</v>
          </cell>
        </row>
        <row r="5113">
          <cell r="A5113" t="str">
            <v>6.2.3.8.</v>
          </cell>
          <cell r="B5113" t="str">
            <v>Включение приборов учета в систему сбора и передачи данных, класс напряжения 110 кВ и выше, всего, в том числе:</v>
          </cell>
          <cell r="C5113" t="str">
            <v>Г</v>
          </cell>
        </row>
        <row r="5114">
          <cell r="A5114">
            <v>0</v>
          </cell>
          <cell r="B5114">
            <v>0</v>
          </cell>
          <cell r="C5114">
            <v>0</v>
          </cell>
        </row>
        <row r="5115">
          <cell r="A5115">
            <v>0</v>
          </cell>
          <cell r="B5115">
            <v>0</v>
          </cell>
          <cell r="C5115">
            <v>0</v>
          </cell>
        </row>
        <row r="5116">
          <cell r="A5116">
            <v>0</v>
          </cell>
          <cell r="B5116">
            <v>0</v>
          </cell>
          <cell r="C5116">
            <v>0</v>
          </cell>
        </row>
        <row r="5117">
          <cell r="A5117">
            <v>0</v>
          </cell>
          <cell r="B5117">
            <v>0</v>
          </cell>
          <cell r="C5117">
            <v>0</v>
          </cell>
        </row>
        <row r="5118">
          <cell r="A5118">
            <v>0</v>
          </cell>
          <cell r="B5118">
            <v>0</v>
          </cell>
          <cell r="C5118">
            <v>0</v>
          </cell>
        </row>
        <row r="5119">
          <cell r="A5119">
            <v>0</v>
          </cell>
          <cell r="B5119">
            <v>0</v>
          </cell>
          <cell r="C5119">
            <v>0</v>
          </cell>
        </row>
        <row r="5120">
          <cell r="A5120">
            <v>0</v>
          </cell>
          <cell r="B5120">
            <v>0</v>
          </cell>
          <cell r="C5120">
            <v>0</v>
          </cell>
        </row>
        <row r="5121">
          <cell r="A5121" t="str">
            <v>6.2.4.</v>
          </cell>
          <cell r="B5121" t="str">
            <v>Реконструкция, модернизация, техническое перевооружение прочих объектов основных средств, всего, в том числе:</v>
          </cell>
          <cell r="C5121" t="str">
            <v>Г</v>
          </cell>
        </row>
        <row r="5122">
          <cell r="A5122" t="str">
            <v>6.2.4.1.</v>
          </cell>
          <cell r="B5122" t="str">
            <v>Реконструкция прочих объектов основных средств, всего, в том числе:</v>
          </cell>
          <cell r="C5122" t="str">
            <v>Г</v>
          </cell>
        </row>
        <row r="5123">
          <cell r="A5123" t="str">
            <v>6.2.4.1.</v>
          </cell>
          <cell r="B5123" t="str">
            <v>Реконструкция  ОИК АСТУ  на  ДП  ПО «Валдайские ЭС» с  реконструкцией диспетчерского щита (1 система)</v>
          </cell>
          <cell r="C5123" t="str">
            <v>G_000-65-1-04.40-4106</v>
          </cell>
        </row>
        <row r="5124">
          <cell r="A5124" t="str">
            <v>6.2.4.1.</v>
          </cell>
          <cell r="B5124" t="str">
            <v>Реконструкция наружных сетей ПС 110/6 кВ Районная» (устройство пристенного дренажа вокруг здания ЗРУ-6 кВ ПС Районная с отводом в ливневую канализацию ориентировочной длиной 0,270 км)</v>
          </cell>
          <cell r="C5124" t="str">
            <v>F_000-63-1-03.13-0009</v>
          </cell>
        </row>
        <row r="5125">
          <cell r="A5125" t="str">
            <v>6.2.4.1.</v>
          </cell>
          <cell r="B5125" t="str">
            <v>Реконструкция ливневой канализации для устройства возможности сбора и удаления грунтовых вод с территории площадки ОРУ-35 кВ ПС 110/35/10 кВ "Сольцы" в г. Сольцы Солецкого района (0,140 км)</v>
          </cell>
          <cell r="C5125" t="str">
            <v>F_000-63-1-03.13-0010</v>
          </cell>
        </row>
        <row r="5126">
          <cell r="A5126" t="str">
            <v>6.2.4.1.</v>
          </cell>
          <cell r="B5126" t="str">
            <v>Реконструкция охранно-тревожной сигнализации с установкой системы видеонаблюдения на ПС 110/10 кВ "ППС -5" в н.п. Песь Хвойнинского района Новгородской области (1 компл.)</v>
          </cell>
          <cell r="C5126" t="str">
            <v>F_000-69-1-06.10-0123</v>
          </cell>
        </row>
        <row r="5127">
          <cell r="A5127" t="str">
            <v>6.2.4.1.</v>
          </cell>
          <cell r="B5127" t="str">
            <v>Реконструкция охранно-тревожной сигнализации с установкой системы видеонаблюдения на ПС 110/10 "Песь", распложенной в Хвойнинском районе и РП Азот, расположенной в г. В. Новгороде (2 компл.)</v>
          </cell>
          <cell r="C5127" t="str">
            <v>F_000-69-1-06.10-2156</v>
          </cell>
        </row>
        <row r="5128">
          <cell r="A5128" t="str">
            <v>6.2.4.1.</v>
          </cell>
          <cell r="B5128" t="str">
            <v>Реконструкция ПС 110/10 кВ "Подберезье" (реконструкция наружного ограждения общей протяженностью 352 п.м.)</v>
          </cell>
          <cell r="C5128" t="str">
            <v>I_000-63-1-06.10-4154</v>
          </cell>
        </row>
        <row r="5129">
          <cell r="A5129" t="str">
            <v>6.2.4.1.</v>
          </cell>
          <cell r="B5129" t="str">
            <v>Реконструкция ограждения ПС 110/10кВ "Газовая" ПС 35/10кВ Яжелбицы,  Реконструкция ограждения на ПС 35/10 кВ "Астрилово", Реконструкция ограждения на ПС 110/35/10  кВ  "Пестово", Реконструкция ограждения на  ПС 110/6 кВ "Парахино" (921 м.п.)</v>
          </cell>
          <cell r="C5129" t="str">
            <v>F_000-62-1-06.10-0388</v>
          </cell>
        </row>
        <row r="5130">
          <cell r="A5130" t="str">
            <v>6.2.4.1.</v>
          </cell>
          <cell r="B5130" t="str">
            <v>Реконструкция устройств АЧР на ПС 110 кВ филиала "Новгородэнерго" (ПС "Спасская", ПС «Любница», ПС «Лычково», ПС «Пола, ПС "Елисеево», ПС «Чечулино»)</v>
          </cell>
          <cell r="C5130" t="str">
            <v>F_000-69-1-03.13-2141</v>
          </cell>
        </row>
        <row r="5131">
          <cell r="A5131" t="str">
            <v>6.2.4.1.</v>
          </cell>
          <cell r="B5131" t="str">
            <v>Реконструкция  комплексов телемеханики  ССПИ  на  ПС 110кВ "Валдай", ПС 110кВ "Демянск", ПС 110кВ "Крестцы", ПС 110кВ "Новая", ПС 110кВ "Марево", ПС 110кВ "Русса", ПС 110кВ "Холм", ПС 35кВ "Поддорье" (8 компл.)</v>
          </cell>
          <cell r="C5131" t="str">
            <v>G_000-65-1-04.40-4107</v>
          </cell>
        </row>
        <row r="5132">
          <cell r="A5132" t="str">
            <v>6.2.4.1.</v>
          </cell>
          <cell r="B5132" t="str">
            <v>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v>
          </cell>
          <cell r="C5132" t="str">
            <v>G_000-65-1-04.40-4108</v>
          </cell>
        </row>
        <row r="5133">
          <cell r="A5133" t="str">
            <v>6.2.4.1.</v>
          </cell>
          <cell r="B5133" t="str">
            <v>Реконструкция комплексов телемеханики ССПИ  на  ПС110кВ "Районная", ПС110кВ "Сольцы", ПС110кВ "Шимск", ПС110кВ "Энергомаш", ПС110кВ "Вишерская" (5 компл)</v>
          </cell>
          <cell r="C5133" t="str">
            <v>G_000-65-1-04.40-4109</v>
          </cell>
        </row>
        <row r="5134">
          <cell r="A5134" t="str">
            <v>6.2.4.1.</v>
          </cell>
          <cell r="B5134" t="str">
            <v>Реконструкция ограждения ПС 110/10кВ "Тухомичи" в н.п. Каменка Холмского района (174 п.м.)</v>
          </cell>
          <cell r="C5134" t="str">
            <v>I_000-64-1-06.70-0001</v>
          </cell>
        </row>
        <row r="5135">
          <cell r="A5135" t="str">
            <v>6.2.4.1.</v>
          </cell>
          <cell r="B5135" t="str">
            <v>Реконструкция ограждения ПС 35/10кВ "Окладнево" в н.п. Окладнево Боровичского района (134 п.м.)</v>
          </cell>
          <cell r="C5135" t="str">
            <v>I_000-61-1-06.70-0001</v>
          </cell>
        </row>
        <row r="5136">
          <cell r="A5136" t="str">
            <v>6.2.4.1.</v>
          </cell>
          <cell r="B5136" t="str">
            <v>Реконструкция ограждения ПС 110/10 "Спасская" в д. Спасская Полисть Чудовского района Новгородской области (163,4 п.м.)</v>
          </cell>
          <cell r="C5136" t="str">
            <v>I_000-63-1-06.70-0001</v>
          </cell>
        </row>
        <row r="5137">
          <cell r="A5137" t="str">
            <v>6.2.4.1.</v>
          </cell>
          <cell r="B5137" t="str">
            <v>Реконструкция ограждения РПБ Окуловского РЭС в г. Окуловка Новгородской области (240 п.м.)</v>
          </cell>
          <cell r="C5137" t="str">
            <v>I_000-61-1-06.70-0002</v>
          </cell>
        </row>
        <row r="5138">
          <cell r="A5138" t="str">
            <v>6.2.4.1.</v>
          </cell>
          <cell r="B5138" t="str">
            <v>Реконструкция ограждения РПБ Чудовского РЭС в г. Чудово Новгородской области (300 п.м.)</v>
          </cell>
          <cell r="C5138" t="str">
            <v>I_000-63-1-06.70-0002</v>
          </cell>
        </row>
        <row r="5139">
          <cell r="A5139" t="str">
            <v>6.2.4.1.</v>
          </cell>
          <cell r="B5139" t="str">
            <v>Реконструкция ограждения РПБ ПО "Валдайские электрические сети" в г. Валдай Новгородской области (261 п.м.)</v>
          </cell>
          <cell r="C5139" t="str">
            <v>I_000-62-1-06.70-0001</v>
          </cell>
        </row>
        <row r="5140">
          <cell r="A5140" t="str">
            <v>6.2.4.1.</v>
          </cell>
          <cell r="B5140" t="str">
            <v>Реконструкция ограждения здания Аппарата Управления в г. Великом Новгороде Новгородской области (175,5 п.м.)</v>
          </cell>
          <cell r="C5140" t="str">
            <v>I_000-65-1-06.70-0001</v>
          </cell>
        </row>
        <row r="5141">
          <cell r="A5141">
            <v>0</v>
          </cell>
          <cell r="B5141">
            <v>0</v>
          </cell>
          <cell r="C5141">
            <v>0</v>
          </cell>
        </row>
        <row r="5142">
          <cell r="A5142">
            <v>0</v>
          </cell>
          <cell r="B5142">
            <v>0</v>
          </cell>
          <cell r="C5142">
            <v>0</v>
          </cell>
        </row>
        <row r="5143">
          <cell r="A5143">
            <v>0</v>
          </cell>
          <cell r="B5143">
            <v>0</v>
          </cell>
          <cell r="C5143">
            <v>0</v>
          </cell>
        </row>
        <row r="5144">
          <cell r="A5144">
            <v>0</v>
          </cell>
          <cell r="B5144">
            <v>0</v>
          </cell>
          <cell r="C5144">
            <v>0</v>
          </cell>
        </row>
        <row r="5145">
          <cell r="A5145">
            <v>0</v>
          </cell>
          <cell r="B5145">
            <v>0</v>
          </cell>
          <cell r="C5145">
            <v>0</v>
          </cell>
        </row>
        <row r="5146">
          <cell r="A5146">
            <v>0</v>
          </cell>
          <cell r="B5146">
            <v>0</v>
          </cell>
          <cell r="C5146">
            <v>0</v>
          </cell>
        </row>
        <row r="5147">
          <cell r="A5147">
            <v>0</v>
          </cell>
          <cell r="B5147">
            <v>0</v>
          </cell>
          <cell r="C5147">
            <v>0</v>
          </cell>
        </row>
        <row r="5148">
          <cell r="A5148">
            <v>0</v>
          </cell>
          <cell r="B5148">
            <v>0</v>
          </cell>
          <cell r="C5148">
            <v>0</v>
          </cell>
        </row>
        <row r="5149">
          <cell r="A5149">
            <v>0</v>
          </cell>
          <cell r="B5149">
            <v>0</v>
          </cell>
          <cell r="C5149">
            <v>0</v>
          </cell>
        </row>
        <row r="5150">
          <cell r="A5150">
            <v>0</v>
          </cell>
          <cell r="B5150">
            <v>0</v>
          </cell>
          <cell r="C5150">
            <v>0</v>
          </cell>
        </row>
        <row r="5151">
          <cell r="A5151">
            <v>0</v>
          </cell>
          <cell r="B5151">
            <v>0</v>
          </cell>
          <cell r="C5151">
            <v>0</v>
          </cell>
        </row>
        <row r="5152">
          <cell r="A5152">
            <v>0</v>
          </cell>
          <cell r="B5152">
            <v>0</v>
          </cell>
          <cell r="C5152">
            <v>0</v>
          </cell>
        </row>
        <row r="5153">
          <cell r="A5153">
            <v>0</v>
          </cell>
          <cell r="B5153">
            <v>0</v>
          </cell>
          <cell r="C5153">
            <v>0</v>
          </cell>
        </row>
        <row r="5154">
          <cell r="A5154">
            <v>0</v>
          </cell>
          <cell r="B5154">
            <v>0</v>
          </cell>
          <cell r="C5154">
            <v>0</v>
          </cell>
        </row>
        <row r="5155">
          <cell r="A5155" t="str">
            <v>6.2.4.2.</v>
          </cell>
          <cell r="B5155" t="str">
            <v>Модернизация, техническое перевооружение прочих объектов основных средств, всего, в том числе:</v>
          </cell>
          <cell r="C5155" t="str">
            <v>Г</v>
          </cell>
        </row>
        <row r="5156">
          <cell r="A5156" t="str">
            <v>6.2.4.2.</v>
          </cell>
          <cell r="B5156" t="str">
            <v xml:space="preserve">Модернизация АСТУ DMR в Батецком, Шимском, Солецком, Маловишерском, Чудовском, Новгородском РЭС ПО ИЭС и Мошенском, Пестовском, Хвойненском, Окуловском, Боровичском РЭС ПО БЭС" путем строительства каналов радиосвязи (11 систем) </v>
          </cell>
          <cell r="C5156" t="str">
            <v>G_000-65-1-04.30-4103</v>
          </cell>
        </row>
        <row r="5157">
          <cell r="A5157" t="str">
            <v>6.2.4.2.</v>
          </cell>
          <cell r="B5157" t="str">
            <v>Модернизация АСТУ DMR в Старорусском, Холмском, Волотовском, Поддорском, Парфинском  РЭС ПО СЭС и Демянском, Маревском, Крестецком, Валдайском РЭС ПО ВЭС путем строительства каналов  радиосвязи (9 систем)</v>
          </cell>
          <cell r="C5157" t="str">
            <v>G_000-65-1-04.30-4104</v>
          </cell>
        </row>
        <row r="5158">
          <cell r="A5158" t="str">
            <v>6.2.4.2.</v>
          </cell>
          <cell r="B5158" t="str">
            <v>Модернизация АСТУ в Чудовском РЭС ПО ИЭС и Любытинском, Хвойниском, Боровичском РЭС ПО БЭС путем строительства радиоканалов и установкой башен (4 системы)</v>
          </cell>
          <cell r="C5158" t="str">
            <v>G_000-65-1-04.30-4105</v>
          </cell>
        </row>
        <row r="5159">
          <cell r="A5159" t="str">
            <v>6.2.4.2.</v>
          </cell>
          <cell r="B5159" t="str">
            <v>Модернизация  ОИК АСТУ на ДП ПО "Ильменские ЭС", ДП ПО "Боровичские ЭС", ДП Батецкого  РЭС, ДП Чудовского РЭС, ДП Пестовского РЭС, ДП Любытинского РЭС, ДП Хвойнинского РЭС, ДП Демянского РЭС, ДП Крестецкого РЭС, ДП Парфинского РЭС (10 шт)</v>
          </cell>
          <cell r="C5159" t="str">
            <v>G_000-65-1-04.40-4110</v>
          </cell>
        </row>
        <row r="5160">
          <cell r="A5160" t="str">
            <v>6.2.4.2.</v>
          </cell>
          <cell r="B5160" t="str">
            <v>Модернизация  ОИК АСТУ на ЦУС "Новгородэнерго" (1 шт)</v>
          </cell>
          <cell r="C5160" t="str">
            <v>G_000-65-1-04.50-4111</v>
          </cell>
        </row>
        <row r="5161">
          <cell r="A5161" t="str">
            <v>6.2.4.2.</v>
          </cell>
          <cell r="B5161" t="str">
            <v>Техническое перевооружение ОПУ и ЗРУ-10 кВ ПС 110 кВ "Крестцы" Крестецкого района, Новгородской области, в части установки автоматической пожарной сигнализации, системы оповещения и управления эвакуацией людей при пожаре (1 система)</v>
          </cell>
          <cell r="C5161" t="str">
            <v>I_000-62-1-06.10-4149</v>
          </cell>
        </row>
        <row r="5162">
          <cell r="A5162" t="str">
            <v>6.2.4.2.</v>
          </cell>
          <cell r="B5162" t="str">
            <v>Модернизация защит ОВ 110 кВ на ПС 110 кВ филиала Новгородэнерго (ПС Газовая, ПС Шимск, ПС Мостищи, ПС Районная, ПС Восточная, ПС Новоселицы, РП Азот) (7 систем)</v>
          </cell>
          <cell r="C5162" t="str">
            <v>F_000-69-1-03.13-0327</v>
          </cell>
        </row>
        <row r="5163">
          <cell r="A5163" t="str">
            <v>6.2.4.2.</v>
          </cell>
          <cell r="B5163" t="str">
            <v>Модернизация  ДК АСТУ на ДП "ЦУС", ДП ПО "ИЭС, ВЭС, БЭС", организация и модернизация каналов связи на ДП "ЦУС", на ПС 35 кВ, 110 кВ филиала "Новгородэнерго" (4 шт)</v>
          </cell>
          <cell r="C5163" t="str">
            <v>G_000-65-1-04.40-4101</v>
          </cell>
        </row>
        <row r="5164">
          <cell r="A5164" t="str">
            <v>6.2.4.2.</v>
          </cell>
          <cell r="B5164" t="str">
            <v>Модернизация ОИК ЦУС и установкой реклоузеров. Первый этап "Цифровой РЭС". Концепция "Энерджинет"</v>
          </cell>
          <cell r="C5164" t="str">
            <v>I_000-62-1-04.50-0001</v>
          </cell>
        </row>
        <row r="5165">
          <cell r="A5165" t="str">
            <v>6.2.4.2.</v>
          </cell>
          <cell r="B5165" t="str">
            <v>Техническое перевооружение производственного корпуса РПБ "Подберезье-6" ПО ИЭС в н.п. Подберезье Новгородского района Новгородской области в части установки автоматической пожарной сигнализации (1 система)</v>
          </cell>
          <cell r="C5165" t="str">
            <v>I_000-63-1-06.70-4155</v>
          </cell>
        </row>
        <row r="5166">
          <cell r="A5166" t="str">
            <v>6.2.4.2.</v>
          </cell>
          <cell r="B5166" t="str">
            <v>Техническое перевооружение здания РПБ ПО ИЭС в п. Уторгош Шимского района Новгородской области в части установки автоматической пожарной сигнализации (1 система)</v>
          </cell>
          <cell r="C5166" t="str">
            <v>I_000-63-1-06.70-4156</v>
          </cell>
        </row>
        <row r="5167">
          <cell r="A5167" t="str">
            <v>6.2.4.2.</v>
          </cell>
          <cell r="B5167" t="str">
            <v>Техническое перевооружение производственного корпуса ПС 35/10 кВ "Пролетарий" в п. Пролетарий Новгородского района Новгородской области в части установки автоматической пожарной сигнализации (1 система)</v>
          </cell>
          <cell r="C5167" t="str">
            <v>I_000-63-1-06.70-4157</v>
          </cell>
        </row>
        <row r="5168">
          <cell r="A5168" t="str">
            <v>6.2.4.2.</v>
          </cell>
          <cell r="B5168" t="str">
            <v>Техническое перевооружение здания мастерского участка Веребье МВРЭС ПО ИЭС в д. Веребье Маловишерского района Новгородской области в части установки автоматической пожарной сигнализации (1 система)</v>
          </cell>
          <cell r="C5168" t="str">
            <v>I_000-63-1-06.70-4158</v>
          </cell>
        </row>
        <row r="5169">
          <cell r="A5169" t="str">
            <v>6.2.4.2.</v>
          </cell>
          <cell r="B5169" t="str">
            <v>Техническое перевооружение здания производственного корпуса (учебного пункта) ПО ИЭС в г. Великом Новгороде Новгородской области в части установки автоматической пожарной сигнализации (1 система)</v>
          </cell>
          <cell r="C5169" t="str">
            <v>I_000-63-1-06.70-4159</v>
          </cell>
        </row>
        <row r="5170">
          <cell r="A5170" t="str">
            <v>6.3.</v>
          </cell>
          <cell r="B517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5170" t="str">
            <v>Г</v>
          </cell>
        </row>
        <row r="5171">
          <cell r="A5171" t="str">
            <v>6.3.1.</v>
          </cell>
          <cell r="B5171" t="str">
            <v>Инвестиционные проекты, предусмотренные схемой и программой развития Единой энергетической системы России, всего, в том числе:</v>
          </cell>
          <cell r="C5171" t="str">
            <v>Г</v>
          </cell>
        </row>
        <row r="5172">
          <cell r="A5172">
            <v>0</v>
          </cell>
          <cell r="B5172">
            <v>0</v>
          </cell>
          <cell r="C5172">
            <v>0</v>
          </cell>
        </row>
        <row r="5173">
          <cell r="A5173">
            <v>0</v>
          </cell>
          <cell r="B5173">
            <v>0</v>
          </cell>
          <cell r="C5173">
            <v>0</v>
          </cell>
        </row>
        <row r="5174">
          <cell r="A5174">
            <v>0</v>
          </cell>
          <cell r="B5174">
            <v>0</v>
          </cell>
          <cell r="C5174">
            <v>0</v>
          </cell>
        </row>
        <row r="5175">
          <cell r="A5175" t="str">
            <v>6.3.2.</v>
          </cell>
          <cell r="B5175" t="str">
            <v>Инвестиционные проекты, предусмотренные схемой и программой развития субъекта Российской Федерации, всего, в том числе:</v>
          </cell>
          <cell r="C5175" t="str">
            <v>Г</v>
          </cell>
        </row>
        <row r="5176">
          <cell r="A5176">
            <v>0</v>
          </cell>
          <cell r="B5176">
            <v>0</v>
          </cell>
          <cell r="C5176">
            <v>0</v>
          </cell>
        </row>
        <row r="5177">
          <cell r="A5177">
            <v>0</v>
          </cell>
          <cell r="B5177">
            <v>0</v>
          </cell>
          <cell r="C5177">
            <v>0</v>
          </cell>
        </row>
        <row r="5178">
          <cell r="A5178">
            <v>0</v>
          </cell>
          <cell r="B5178">
            <v>0</v>
          </cell>
          <cell r="C5178">
            <v>0</v>
          </cell>
        </row>
        <row r="5179">
          <cell r="A5179" t="str">
            <v>6.4.</v>
          </cell>
          <cell r="B5179" t="str">
            <v>Прочее новое строительство объектов электросетевого хозяйства, всего, в том числе:</v>
          </cell>
          <cell r="C5179" t="str">
            <v>Г</v>
          </cell>
        </row>
        <row r="5180">
          <cell r="A5180" t="str">
            <v>6.4.</v>
          </cell>
          <cell r="B5180" t="str">
            <v>Строительство ВОЛС на участке ПС 330 кВ "Чудово"- ПС 35 кВ "Красный Фарфорист" - ПС 35 кВ "Грузино" (15 км)</v>
          </cell>
          <cell r="C5180" t="str">
            <v>G_000-65-1-04.30-4102</v>
          </cell>
        </row>
        <row r="5181">
          <cell r="A5181">
            <v>0</v>
          </cell>
          <cell r="B5181">
            <v>0</v>
          </cell>
          <cell r="C5181">
            <v>0</v>
          </cell>
        </row>
        <row r="5182">
          <cell r="A5182">
            <v>0</v>
          </cell>
          <cell r="B5182">
            <v>0</v>
          </cell>
          <cell r="C5182">
            <v>0</v>
          </cell>
        </row>
        <row r="5183">
          <cell r="A5183">
            <v>0</v>
          </cell>
          <cell r="B5183">
            <v>0</v>
          </cell>
          <cell r="C5183">
            <v>0</v>
          </cell>
        </row>
        <row r="5184">
          <cell r="A5184">
            <v>0</v>
          </cell>
          <cell r="B5184">
            <v>0</v>
          </cell>
          <cell r="C5184">
            <v>0</v>
          </cell>
        </row>
        <row r="5185">
          <cell r="A5185">
            <v>0</v>
          </cell>
          <cell r="B5185">
            <v>0</v>
          </cell>
          <cell r="C5185">
            <v>0</v>
          </cell>
        </row>
        <row r="5186">
          <cell r="A5186">
            <v>0</v>
          </cell>
          <cell r="B5186">
            <v>0</v>
          </cell>
          <cell r="C5186">
            <v>0</v>
          </cell>
        </row>
        <row r="5187">
          <cell r="A5187">
            <v>0</v>
          </cell>
          <cell r="B5187">
            <v>0</v>
          </cell>
          <cell r="C5187">
            <v>0</v>
          </cell>
        </row>
        <row r="5188">
          <cell r="A5188" t="str">
            <v>6.5.</v>
          </cell>
          <cell r="B5188" t="str">
            <v>Покупка земельных участков для целей реализации инвестиционных проектов, всего, в том числе:</v>
          </cell>
          <cell r="C5188" t="str">
            <v>Г</v>
          </cell>
        </row>
        <row r="5189">
          <cell r="A5189">
            <v>0</v>
          </cell>
          <cell r="B5189">
            <v>0</v>
          </cell>
          <cell r="C5189">
            <v>0</v>
          </cell>
        </row>
        <row r="5190">
          <cell r="A5190">
            <v>0</v>
          </cell>
          <cell r="B5190">
            <v>0</v>
          </cell>
          <cell r="C5190">
            <v>0</v>
          </cell>
        </row>
        <row r="5191">
          <cell r="A5191">
            <v>0</v>
          </cell>
          <cell r="B5191">
            <v>0</v>
          </cell>
          <cell r="C5191">
            <v>0</v>
          </cell>
        </row>
        <row r="5192">
          <cell r="A5192">
            <v>0</v>
          </cell>
          <cell r="B5192">
            <v>0</v>
          </cell>
          <cell r="C5192">
            <v>0</v>
          </cell>
        </row>
        <row r="5193">
          <cell r="A5193">
            <v>0</v>
          </cell>
          <cell r="B5193">
            <v>0</v>
          </cell>
          <cell r="C5193">
            <v>0</v>
          </cell>
        </row>
        <row r="5194">
          <cell r="A5194">
            <v>0</v>
          </cell>
          <cell r="B5194">
            <v>0</v>
          </cell>
          <cell r="C5194">
            <v>0</v>
          </cell>
        </row>
        <row r="5195">
          <cell r="A5195">
            <v>0</v>
          </cell>
          <cell r="B5195">
            <v>0</v>
          </cell>
          <cell r="C5195">
            <v>0</v>
          </cell>
        </row>
        <row r="5196">
          <cell r="A5196" t="str">
            <v>6.6.</v>
          </cell>
          <cell r="B5196" t="str">
            <v>Прочие инвестиционные проекты, всего, в том числе:</v>
          </cell>
          <cell r="C5196" t="str">
            <v>Г</v>
          </cell>
        </row>
        <row r="5197">
          <cell r="A5197" t="str">
            <v>6.6.</v>
          </cell>
          <cell r="B5197" t="str">
            <v>Приобретение волоконно-оптические пары в кабеле на участке ПС Валдай-ПС Пола (119,12 км)</v>
          </cell>
          <cell r="C5197" t="str">
            <v>F_000-69-5-06.20-1402</v>
          </cell>
        </row>
        <row r="5198">
          <cell r="A5198" t="str">
            <v>6.6.</v>
          </cell>
          <cell r="B5198" t="str">
            <v>Приобретение ВОЛС-ВЛ по договорам ОАО МТС и договорам ОАО МегаФон (725,94 км)</v>
          </cell>
          <cell r="C5198" t="str">
            <v>F_000-69-5-06.20-2601</v>
          </cell>
        </row>
        <row r="5199">
          <cell r="A5199" t="str">
            <v>6.6.</v>
          </cell>
          <cell r="B5199" t="str">
            <v>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v>
          </cell>
          <cell r="C5199" t="str">
            <v>F_000-64-1-04.40-0006</v>
          </cell>
        </row>
        <row r="5200">
          <cell r="A5200" t="str">
            <v>6.6.</v>
          </cell>
          <cell r="B5200" t="str">
            <v>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v>
          </cell>
          <cell r="C5200" t="str">
            <v>G_000-64-1-04.40-0053</v>
          </cell>
        </row>
        <row r="5201">
          <cell r="A5201" t="str">
            <v>6.6.</v>
          </cell>
          <cell r="B5201" t="str">
            <v>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v>
          </cell>
          <cell r="C5201" t="str">
            <v>G_000-61-1-04.40-0050</v>
          </cell>
        </row>
        <row r="5202">
          <cell r="A5202" t="str">
            <v>6.6.</v>
          </cell>
          <cell r="B5202"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v>
          </cell>
          <cell r="C5202" t="str">
            <v>G_000-65-5-04.40-4008</v>
          </cell>
        </row>
        <row r="5203">
          <cell r="A5203" t="str">
            <v>6.6.</v>
          </cell>
          <cell r="B5203"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v>
          </cell>
          <cell r="C5203" t="str">
            <v>G_000-63-5-04.40-4009</v>
          </cell>
        </row>
        <row r="5204">
          <cell r="A5204" t="str">
            <v>6.6.</v>
          </cell>
          <cell r="B5204" t="str">
            <v>Приобретение электростанции дизельной капотного исполнения мощностью 100кВт;60кВт;30 кВт в количестве 8 единиц</v>
          </cell>
          <cell r="C5204" t="str">
            <v>G_000-65-1-07.10-4042</v>
          </cell>
        </row>
        <row r="5205">
          <cell r="A5205" t="str">
            <v>6.6.</v>
          </cell>
          <cell r="B5205" t="str">
            <v>Приобретение автомобиля УАЗ 390995 в количестве 28 единиц</v>
          </cell>
          <cell r="C5205" t="str">
            <v>F_000-65-1-07.10-4010</v>
          </cell>
        </row>
        <row r="5206">
          <cell r="A5206" t="str">
            <v>6.6.</v>
          </cell>
          <cell r="B5206" t="str">
            <v>Приобретение транспортного средства ГАЗ 34039 в количестве 4 единиц</v>
          </cell>
          <cell r="C5206" t="str">
            <v>F_000-65-1-07.10-4011</v>
          </cell>
        </row>
        <row r="5207">
          <cell r="A5207" t="str">
            <v>6.6.</v>
          </cell>
          <cell r="B5207" t="str">
            <v>Приобретение Автокрана КС35715 на шасси МАЗ 5337 в количестве 1 единицы</v>
          </cell>
          <cell r="C5207" t="str">
            <v>F_000-65-1-07.10-4012</v>
          </cell>
        </row>
        <row r="5208">
          <cell r="A5208" t="str">
            <v>6.6.</v>
          </cell>
          <cell r="B5208" t="str">
            <v>Приобретение Крана-манипул. ГАЗ 33086 в количестве 2 единиц</v>
          </cell>
          <cell r="C5208" t="str">
            <v>F_000-65-1-07.10-4016</v>
          </cell>
        </row>
        <row r="5209">
          <cell r="A5209" t="str">
            <v>6.6.</v>
          </cell>
          <cell r="B5209" t="str">
            <v>Приобретение БКМ-317 На ГАЗ 33081 (4х4) в количестве 3 единиц</v>
          </cell>
          <cell r="C5209" t="str">
            <v>F_000-65-1-07.10-4013</v>
          </cell>
        </row>
        <row r="5210">
          <cell r="A5210" t="str">
            <v>6.6.</v>
          </cell>
          <cell r="B5210" t="str">
            <v>Приобретение АПТ-17 на базе ГАЗ 3309 в количестве 4 единиц</v>
          </cell>
          <cell r="C5210" t="str">
            <v>F_000-65-1-07.10-4014</v>
          </cell>
        </row>
        <row r="5211">
          <cell r="A5211" t="str">
            <v>6.6.</v>
          </cell>
          <cell r="B5211" t="str">
            <v>Приобретение ВС 22 на базе КамАЗ в количестве 1 единицы</v>
          </cell>
          <cell r="C5211" t="str">
            <v>F_000-65-1-07.10-4015</v>
          </cell>
        </row>
        <row r="5212">
          <cell r="A5212" t="str">
            <v>6.6.</v>
          </cell>
          <cell r="B5212" t="str">
            <v>Приобретение МАЗ 64319 в количестве 1 единицы</v>
          </cell>
          <cell r="C5212" t="str">
            <v>F_000-65-1-07.10-4017</v>
          </cell>
        </row>
        <row r="5213">
          <cell r="A5213" t="str">
            <v>6.6.</v>
          </cell>
          <cell r="B5213" t="str">
            <v>Приобретение Крана-манипул.КАМАЗ-43118(6Х6)Площадка 6м в количестве 2единицы</v>
          </cell>
          <cell r="C5213" t="str">
            <v>F_000-65-1-07.10-4018</v>
          </cell>
        </row>
        <row r="5214">
          <cell r="A5214" t="str">
            <v>6.6.</v>
          </cell>
          <cell r="B5214" t="str">
            <v>Приобретение Трактора МТЗ 82.1 в количестве 3 единиц</v>
          </cell>
          <cell r="C5214" t="str">
            <v>F_000-65-1-07.10-4019</v>
          </cell>
        </row>
        <row r="5215">
          <cell r="A5215" t="str">
            <v>6.6.</v>
          </cell>
          <cell r="B5215" t="str">
            <v>Приобретение Трактора МТЧ-4 в количестве 3 единиц</v>
          </cell>
          <cell r="C5215" t="str">
            <v>F_000-65-1-07.10-4020</v>
          </cell>
        </row>
        <row r="5216">
          <cell r="A5216" t="str">
            <v>6.6.</v>
          </cell>
          <cell r="B5216" t="str">
            <v>Приобретение передвижной электролаборатории ЛВИ МЕГА-1 на базе а/м ГАЗ-33081 в количестве 1 единицы</v>
          </cell>
          <cell r="C5216" t="str">
            <v>G_000-65-1-07.10-4031</v>
          </cell>
        </row>
        <row r="5217">
          <cell r="A5217" t="str">
            <v>6.6.</v>
          </cell>
          <cell r="B5217" t="str">
            <v>Приобретение автомобиля ГАЗ 3308 "Садко" в количестве 7 единиц</v>
          </cell>
          <cell r="C5217" t="str">
            <v>G_000-65-1-07.10-4032</v>
          </cell>
        </row>
        <row r="5218">
          <cell r="A5218" t="str">
            <v>6.6.</v>
          </cell>
          <cell r="B5218" t="str">
            <v>Приобретение автомобиля Рено Логан в количестве 15 единиц</v>
          </cell>
          <cell r="C5218" t="str">
            <v>G_000-65-1-07.10-4033</v>
          </cell>
        </row>
        <row r="5219">
          <cell r="A5219" t="str">
            <v>6.6.</v>
          </cell>
          <cell r="B5219" t="str">
            <v>Приобретение автомобиля ГАЗ-2705 в количестве 1 единицы</v>
          </cell>
          <cell r="C5219" t="str">
            <v>G_000-65-1-07.10-4034</v>
          </cell>
        </row>
        <row r="5220">
          <cell r="A5220" t="str">
            <v>6.6.</v>
          </cell>
          <cell r="B5220" t="str">
            <v>Приобретение БКМ-321 на Т 150 в количестве 2 единиц</v>
          </cell>
          <cell r="C5220" t="str">
            <v>G_000-65-1-07.10-4035</v>
          </cell>
        </row>
        <row r="5221">
          <cell r="A5221" t="str">
            <v>6.6.</v>
          </cell>
          <cell r="B5221" t="str">
            <v>Приобретение транспортного средства ГАЗ 221717 в количестве 1 единицы</v>
          </cell>
          <cell r="C5221" t="str">
            <v>G_000-65-1-07.10-4069</v>
          </cell>
        </row>
        <row r="5222">
          <cell r="A5222" t="str">
            <v>6.6.</v>
          </cell>
          <cell r="B5222" t="str">
            <v>Приобретение транспортного средства АПТ-17 на базе ГАЗ 3309 в количестве 1 единицы</v>
          </cell>
          <cell r="C5222" t="str">
            <v>G_000-65-1-07.10-4071</v>
          </cell>
        </row>
        <row r="5223">
          <cell r="A5223" t="str">
            <v>6.6.</v>
          </cell>
          <cell r="B5223" t="str">
            <v>Приобретение транспортного средства БКМ 317 на базе ГАЗ в количестве 2 единиц</v>
          </cell>
          <cell r="C5223" t="str">
            <v>G_000-65-1-07.10-4072</v>
          </cell>
        </row>
        <row r="5224">
          <cell r="A5224" t="str">
            <v>6.6.</v>
          </cell>
          <cell r="B5224" t="str">
            <v>Приобретение транспортного средства БКМ 321 на Т 150 в количестве 2 единиц</v>
          </cell>
          <cell r="C5224" t="str">
            <v>G_000-65-1-07.10-4073</v>
          </cell>
        </row>
        <row r="5225">
          <cell r="A5225" t="str">
            <v>6.6.</v>
          </cell>
          <cell r="B5225" t="str">
            <v>Приобретение транспортного средства ВС 22 на базе КамАЗ в количестве 1 единицы</v>
          </cell>
          <cell r="C5225" t="str">
            <v>G_000-65-1-07.10-4074</v>
          </cell>
        </row>
        <row r="5226">
          <cell r="A5226" t="str">
            <v>6.6.</v>
          </cell>
          <cell r="B5226" t="str">
            <v>Приобретение транспортного средства ГАЗ 2705 в количестве 1 единицы</v>
          </cell>
          <cell r="C5226" t="str">
            <v>G_000-65-1-07.10-4075</v>
          </cell>
        </row>
        <row r="5227">
          <cell r="A5227" t="str">
            <v>6.6.</v>
          </cell>
          <cell r="B5227" t="str">
            <v>Приобретение транспортного средства ГАЗ 3302 в количестве 1 единицы</v>
          </cell>
          <cell r="C5227" t="str">
            <v>G_000-65-1-07.10-4076</v>
          </cell>
        </row>
        <row r="5228">
          <cell r="A5228" t="str">
            <v>6.6.</v>
          </cell>
          <cell r="B5228" t="str">
            <v>Приобретение транспортного средства ГАЗ 3308 "Садко" в количестве 7 единиц</v>
          </cell>
          <cell r="C5228" t="str">
            <v>G_000-65-1-07.10-4077</v>
          </cell>
        </row>
        <row r="5229">
          <cell r="A5229" t="str">
            <v>6.6.</v>
          </cell>
          <cell r="B5229" t="str">
            <v>Приобретение транспортного средства ГАЗ 3321 в количестве 2 единиц</v>
          </cell>
          <cell r="C5229" t="str">
            <v>G_000-65-1-07.10-4078</v>
          </cell>
        </row>
        <row r="5230">
          <cell r="A5230" t="str">
            <v>6.6.</v>
          </cell>
          <cell r="B5230" t="str">
            <v>Приобретение транспортного средства ГАЗ 34039 в количестве 2 единиц</v>
          </cell>
          <cell r="C5230" t="str">
            <v>G_000-65-1-07.10-4079</v>
          </cell>
        </row>
        <row r="5231">
          <cell r="A5231" t="str">
            <v>6.6.</v>
          </cell>
          <cell r="B5231" t="str">
            <v>Приобретение транспортного средства ГАЗ 3909 КО 503 в количестве 1 единицы</v>
          </cell>
          <cell r="C5231" t="str">
            <v>G_000-65-1-07.10-4080</v>
          </cell>
        </row>
        <row r="5232">
          <cell r="A5232" t="str">
            <v>6.6.</v>
          </cell>
          <cell r="B5232" t="str">
            <v>Приобретение транспортного средства ГАЗ САС в количестве 2 единиц</v>
          </cell>
          <cell r="C5232" t="str">
            <v>G_000-65-1-07.10-4081</v>
          </cell>
        </row>
        <row r="5233">
          <cell r="A5233" t="str">
            <v>6.6.</v>
          </cell>
          <cell r="B5233" t="str">
            <v>Приобретение транспортного средства ГАЗ САС 3507 в количестве 1 единицы</v>
          </cell>
          <cell r="C5233" t="str">
            <v>G_000-65-1-07.10-4082</v>
          </cell>
        </row>
        <row r="5234">
          <cell r="A5234" t="str">
            <v>6.6.</v>
          </cell>
          <cell r="B5234" t="str">
            <v>Приобретение транспортного средства КАМАЗ с КМУ в количестве 1 единицы</v>
          </cell>
          <cell r="C5234" t="str">
            <v>G_000-65-1-07.10-4083</v>
          </cell>
        </row>
        <row r="5235">
          <cell r="A5235" t="str">
            <v>6.6.</v>
          </cell>
          <cell r="B5235" t="str">
            <v>Приобретение передвижной электролаборатории комбинированной на базе ГАЗ-33081 в количестве 2 единиц</v>
          </cell>
          <cell r="C5235" t="str">
            <v>G_000-65-1-07.10-4084</v>
          </cell>
        </row>
        <row r="5236">
          <cell r="A5236" t="str">
            <v>6.6.</v>
          </cell>
          <cell r="B5236" t="str">
            <v>Приобретение транспортного средства МАЗ 64319 в количестве 2 единиц</v>
          </cell>
          <cell r="C5236" t="str">
            <v>G_000-65-1-07.10-4085</v>
          </cell>
        </row>
        <row r="5237">
          <cell r="A5237" t="str">
            <v>6.6.</v>
          </cell>
          <cell r="B5237" t="str">
            <v>Приобретение транспортного средства МТЗ 82 в количестве 3 единиц</v>
          </cell>
          <cell r="C5237" t="str">
            <v>G_000-65-1-07.10-4086</v>
          </cell>
        </row>
        <row r="5238">
          <cell r="A5238" t="str">
            <v>6.6.</v>
          </cell>
          <cell r="B5238" t="str">
            <v>Приобретение транспортного средства ПАЗ 32053 в количестве 2 единиц</v>
          </cell>
          <cell r="C5238" t="str">
            <v>G_000-65-1-07.10-4087</v>
          </cell>
        </row>
        <row r="5239">
          <cell r="A5239" t="str">
            <v>6.6.</v>
          </cell>
          <cell r="B5239" t="str">
            <v>Приобретение транспортного средства ПП-НЕФАЗ в количестве 1 единицы</v>
          </cell>
          <cell r="C5239" t="str">
            <v>G_000-65-1-07.10-4088</v>
          </cell>
        </row>
        <row r="5240">
          <cell r="A5240" t="str">
            <v>6.6.</v>
          </cell>
          <cell r="B5240" t="str">
            <v>Приобретение Прицепа 2-ПТС 4.5 в количестве 3 единиц</v>
          </cell>
          <cell r="C5240" t="str">
            <v>G_000-65-1-07.10-4089</v>
          </cell>
        </row>
        <row r="5241">
          <cell r="A5241" t="str">
            <v>6.6.</v>
          </cell>
          <cell r="B5241" t="str">
            <v>Приобретение прицепа ЛАВ в количестве 2 единиц</v>
          </cell>
          <cell r="C5241" t="str">
            <v>G_000-65-1-07.10-4090</v>
          </cell>
        </row>
        <row r="5242">
          <cell r="A5242" t="str">
            <v>6.6.</v>
          </cell>
          <cell r="B5242" t="str">
            <v>Приобретение снегохода Шихан в количестве 5 единиц</v>
          </cell>
          <cell r="C5242" t="str">
            <v>G_000-65-1-07.10-4091</v>
          </cell>
        </row>
        <row r="5243">
          <cell r="A5243" t="str">
            <v>6.6.</v>
          </cell>
          <cell r="B5243" t="str">
            <v>Приобретение транспортного средства ТРЭКОЛ 39294 в количестве 2 единиц</v>
          </cell>
          <cell r="C5243" t="str">
            <v>G_000-65-1-07.10-4093</v>
          </cell>
        </row>
        <row r="5244">
          <cell r="A5244" t="str">
            <v>6.6.</v>
          </cell>
          <cell r="B5244" t="str">
            <v>Приобретение транспортного средства УАЗ  390995 в количестве 13 единиц</v>
          </cell>
          <cell r="C5244" t="str">
            <v>G_000-65-1-07.10-4094</v>
          </cell>
        </row>
        <row r="5245">
          <cell r="A5245" t="str">
            <v>6.6.</v>
          </cell>
          <cell r="B5245" t="str">
            <v>Приобретение транспортного средства УАЗ ПАТРИОТ в количестве 9 единиц</v>
          </cell>
          <cell r="C5245" t="str">
            <v>G_000-65-1-07.10-4095</v>
          </cell>
        </row>
        <row r="5246">
          <cell r="A5246" t="str">
            <v>6.6.</v>
          </cell>
          <cell r="B5246" t="str">
            <v>Приобретение автоматического  титратора по методу Карла Фишера, Mettler Toledo C-20D (2 шт.)</v>
          </cell>
          <cell r="C5246" t="str">
            <v>G_000-65-1-07.30-4097</v>
          </cell>
        </row>
        <row r="5247">
          <cell r="A5247" t="str">
            <v>6.6.</v>
          </cell>
          <cell r="B5247" t="str">
            <v>Приобретение электронных весов ViBRA AF-R220CE (1 шт.)</v>
          </cell>
          <cell r="C5247" t="str">
            <v>G_000-64-1-07.30-4098</v>
          </cell>
        </row>
        <row r="5248">
          <cell r="A5248" t="str">
            <v>6.6.</v>
          </cell>
          <cell r="B5248" t="str">
            <v>Приобретение прибора измерения параметров изоляции методим частотной диэлектрической спектоскопии IDAX300 (1 шт.)</v>
          </cell>
          <cell r="C5248" t="str">
            <v>G_000-63-1-07.30-4099</v>
          </cell>
        </row>
        <row r="5249">
          <cell r="A5249" t="str">
            <v>6.6.</v>
          </cell>
          <cell r="B5249" t="str">
            <v>Приобретение прибора анализа механического состояния активной части трансформатора методом анализа частотных характеристик FRAX101 (1 шт.)</v>
          </cell>
          <cell r="C5249" t="str">
            <v>G_000-63-1-07.30-4100</v>
          </cell>
        </row>
        <row r="5250">
          <cell r="A5250" t="str">
            <v>6.6.</v>
          </cell>
          <cell r="B5250" t="str">
            <v>Приобретение испытательного комплекса для измерения тангенса угла диэлектрических потерь «Диатранс» (1 шт.)</v>
          </cell>
          <cell r="C5250" t="str">
            <v>G_000-64-1-07.30-4112</v>
          </cell>
        </row>
        <row r="5251">
          <cell r="A5251" t="str">
            <v>6.6.</v>
          </cell>
          <cell r="B5251" t="str">
            <v>Приобретение робот-тренажер «Гоша - 06» базовой комплектации в количестве 5 единиц</v>
          </cell>
          <cell r="C5251" t="str">
            <v>G_000-65-1-07.30-4030</v>
          </cell>
        </row>
        <row r="5252">
          <cell r="A5252" t="str">
            <v>6.6.</v>
          </cell>
          <cell r="B5252" t="str">
            <v>Приобретение тепловизоров Fluke TiX520 в количестве 4 штук</v>
          </cell>
          <cell r="C5252" t="str">
            <v>I_000-65-1-07.30-4170</v>
          </cell>
        </row>
        <row r="5253">
          <cell r="A5253" t="str">
            <v>6.6.</v>
          </cell>
          <cell r="B5253" t="str">
            <v>Приобретение телеобъектива 15° в целях доукомплектования тепловизора для ПО ИЭС в количестве 1 шт.</v>
          </cell>
          <cell r="C5253" t="str">
            <v>I_000-63-1-07.30-4171</v>
          </cell>
        </row>
        <row r="5254">
          <cell r="A5254" t="str">
            <v>6.6.</v>
          </cell>
          <cell r="B5254" t="str">
            <v>Приобретение Автокрана КС45717 на шасси УРАЛ в количестве 1 единицы</v>
          </cell>
          <cell r="C5254" t="str">
            <v>F_000-65-1-07.10-4021</v>
          </cell>
        </row>
        <row r="5255">
          <cell r="A5255" t="str">
            <v>6.6.</v>
          </cell>
          <cell r="B5255"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v>
          </cell>
          <cell r="C5255" t="str">
            <v>I_000-61-5-04.40-4165</v>
          </cell>
        </row>
        <row r="5256">
          <cell r="A5256" t="str">
            <v>6.6.</v>
          </cell>
          <cell r="B5256"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v>
          </cell>
          <cell r="C5256" t="str">
            <v>I_000-61-5-04.40-4166</v>
          </cell>
        </row>
        <row r="5257">
          <cell r="A5257" t="str">
            <v>6.6.</v>
          </cell>
          <cell r="B5257"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v>
          </cell>
          <cell r="C5257" t="str">
            <v>I_000-65-5-04.40-4163</v>
          </cell>
        </row>
        <row r="5258">
          <cell r="A5258" t="str">
            <v>6.6.</v>
          </cell>
          <cell r="B5258"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v>
          </cell>
          <cell r="C5258" t="str">
            <v>I_000-65-5-04.40-4164</v>
          </cell>
        </row>
        <row r="5259">
          <cell r="A5259" t="str">
            <v>6.6.</v>
          </cell>
          <cell r="B5259" t="str">
            <v>Приобретение системы видеофиксации для нужд филиала ПАО "МРСК Северо-Запада" "Новгородэнерго" (240 систем)</v>
          </cell>
          <cell r="C5259" t="str">
            <v>I_000-65-1-07.20-4180</v>
          </cell>
        </row>
        <row r="5260">
          <cell r="A5260" t="str">
            <v>6.6.</v>
          </cell>
          <cell r="B5260" t="str">
            <v>Приобретение систем обработки и представления данных коммерческого учета э./э (1 система)</v>
          </cell>
          <cell r="C5260" t="str">
            <v>I_000-65-1-07.20-4182</v>
          </cell>
        </row>
        <row r="5261">
          <cell r="A5261" t="str">
            <v>6.6.</v>
          </cell>
          <cell r="B5261" t="str">
            <v>Приобретение систем сбора данных расчетного и технического учета э./э. (1 система)</v>
          </cell>
          <cell r="C5261" t="str">
            <v>I_000-65-1-07.20-4183</v>
          </cell>
        </row>
        <row r="5262">
          <cell r="A5262" t="str">
            <v>6.6.</v>
          </cell>
          <cell r="B5262" t="str">
            <v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v>
          </cell>
          <cell r="C5262" t="str">
            <v>G_000-63-5-01.32-4023</v>
          </cell>
        </row>
        <row r="5263">
          <cell r="A5263" t="str">
            <v>6.6.</v>
          </cell>
          <cell r="B5263" t="str">
            <v>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v>
          </cell>
          <cell r="C5263" t="str">
            <v>G_000-63-5-01.32-4022</v>
          </cell>
        </row>
        <row r="5264">
          <cell r="A5264" t="str">
            <v>6.6.</v>
          </cell>
          <cell r="B5264" t="str">
            <v>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v>
          </cell>
          <cell r="C5264" t="str">
            <v>G_000-63-5-01.41-4024</v>
          </cell>
        </row>
        <row r="5265">
          <cell r="A5265" t="str">
            <v>6.6.</v>
          </cell>
          <cell r="B5265" t="str">
            <v>Приобретение комплекта мебели (2 компл)</v>
          </cell>
          <cell r="C5265" t="str">
            <v>I_000-65-5-07.30-0001</v>
          </cell>
        </row>
        <row r="5266">
          <cell r="A5266" t="str">
            <v>6.6.</v>
          </cell>
          <cell r="B5266" t="str">
            <v>Приобретение автомобиля Renault Duster в количестве 1 единицы</v>
          </cell>
          <cell r="C5266" t="str">
            <v>I_000-62-5-07.10-0001</v>
          </cell>
        </row>
        <row r="5267">
          <cell r="A5267" t="str">
            <v>6.6.</v>
          </cell>
          <cell r="B5267" t="str">
            <v>Приобретение лестниц для подъема на круглые и многогранные  опоры в количестве 2 шт.</v>
          </cell>
          <cell r="C5267" t="str">
            <v>I_000-65-5-07.30-0002</v>
          </cell>
        </row>
        <row r="5268">
          <cell r="A5268" t="str">
            <v>6.6.</v>
          </cell>
          <cell r="B5268" t="str">
            <v>Приобретение серверного оборудования для ИТ-инфраструктуры (4 единицы)</v>
          </cell>
          <cell r="C5268" t="str">
            <v>I_000-65-5-07.20-0001</v>
          </cell>
        </row>
        <row r="5269">
          <cell r="A5269" t="str">
            <v>6.6.</v>
          </cell>
          <cell r="B5269" t="str">
            <v>Приобретение жестких дисков для системы хранения данных в количестве 2 шт.</v>
          </cell>
          <cell r="C5269" t="str">
            <v>I_000-65-1-07.20-0002</v>
          </cell>
        </row>
        <row r="5270">
          <cell r="A5270" t="str">
            <v>6.6.</v>
          </cell>
          <cell r="B5270" t="str">
            <v>Приобретение энерготестера ПКЭ-А-С4 с клещами на 10 и 1000 А (14 комплектов)</v>
          </cell>
          <cell r="C5270" t="str">
            <v>I_000-65-1-07.30-0003</v>
          </cell>
        </row>
        <row r="5271">
          <cell r="A5271" t="str">
            <v>6.6.</v>
          </cell>
          <cell r="B5271" t="str">
            <v>Приобретение рентгенотелевизионной установки НОРКА-120 (4 шт.)</v>
          </cell>
          <cell r="C5271" t="str">
            <v>I_000-65-1-07.30-0004</v>
          </cell>
        </row>
        <row r="5272">
          <cell r="A5272" t="str">
            <v>6.6.</v>
          </cell>
          <cell r="B5272" t="str">
            <v>Приобретение устройства контроля усилий в оттяжках ЭД-10 ИТО-Р (ИТОЭ) (1 шт.)</v>
          </cell>
          <cell r="C5272" t="str">
            <v>I_000-61-1-07.30-0001</v>
          </cell>
        </row>
        <row r="5273">
          <cell r="A5273" t="str">
            <v>6.6.</v>
          </cell>
          <cell r="B5273" t="str">
            <v>Приобретение персональных компьютеров с мониторами для нужд филиала ПАО "МРСК Северо-Запада" "Новгородэнерго" (835 комплектов)</v>
          </cell>
          <cell r="C5273" t="str">
            <v>I_000-65-1-07.20-0003</v>
          </cell>
        </row>
        <row r="5274">
          <cell r="A5274" t="str">
            <v>6.6.</v>
          </cell>
          <cell r="B5274" t="str">
            <v>Приобретение сервера рабочей группы типовой конфигурации №1 (СТ1) для нужд аппарата управления филиала ПАО "МРСК Северо-Запада" "Новгородэнерго" (16 комплектов)</v>
          </cell>
          <cell r="C5274" t="str">
            <v>I_000-65-1-07.20-0005</v>
          </cell>
        </row>
        <row r="5275">
          <cell r="A5275" t="str">
            <v>6.6.</v>
          </cell>
          <cell r="B5275" t="str">
            <v>Приобретение сервера уровня подразделения типовой конфигурации №2 (СТ2) для нужд аппарата управления филиала ПАО "МРСК Северо-Запада" "Новгородэнерго" (7 комплектов)</v>
          </cell>
          <cell r="C5275" t="str">
            <v>I_000-65-1-07.20-0006</v>
          </cell>
        </row>
        <row r="5276">
          <cell r="A5276" t="str">
            <v>6.6.</v>
          </cell>
          <cell r="B5276" t="str">
            <v>Приобретение сервера хранения данных типовой конфигурации №1 (СХД1) 24ТБ для нужд аппарата управления филиала ПАО "МРСК Северо-Запада" "Новгородэнерго" (5 комплектов)</v>
          </cell>
          <cell r="C5276" t="str">
            <v>I_000-65-1-07.20-0007</v>
          </cell>
        </row>
        <row r="5277">
          <cell r="A5277" t="str">
            <v>6.6.</v>
          </cell>
          <cell r="B5277" t="str">
            <v>Объекты незавершённого строительства, не включенные в инвестиционную программу</v>
          </cell>
          <cell r="C5277" t="str">
            <v>G_100000006</v>
          </cell>
        </row>
        <row r="5278">
          <cell r="A5278">
            <v>0</v>
          </cell>
          <cell r="B5278">
            <v>0</v>
          </cell>
          <cell r="C5278">
            <v>0</v>
          </cell>
        </row>
        <row r="5279">
          <cell r="A5279">
            <v>0</v>
          </cell>
          <cell r="B5279">
            <v>0</v>
          </cell>
          <cell r="C5279">
            <v>0</v>
          </cell>
        </row>
        <row r="5280">
          <cell r="A5280">
            <v>7</v>
          </cell>
          <cell r="B5280" t="str">
            <v>Псковская область</v>
          </cell>
          <cell r="C5280" t="str">
            <v>Г</v>
          </cell>
        </row>
        <row r="5281">
          <cell r="A5281" t="str">
            <v>7.1.</v>
          </cell>
          <cell r="B5281" t="str">
            <v>Технологическое присоединение, всего, в том числе:</v>
          </cell>
          <cell r="C5281" t="str">
            <v>Г</v>
          </cell>
        </row>
        <row r="5282">
          <cell r="A5282" t="str">
            <v>7.1.1.</v>
          </cell>
          <cell r="B5282" t="str">
            <v>Технологическое присоединение энергопринимающих устройств потребителей, всего, в том числе:</v>
          </cell>
          <cell r="C5282" t="str">
            <v>Г</v>
          </cell>
        </row>
        <row r="5283">
          <cell r="A5283" t="str">
            <v>7.1.1.1.</v>
          </cell>
          <cell r="B5283" t="str">
            <v>Технологическое присоединение энергопринимающих устройств потребителей максимальной мощностью до 15 кВт включительно, всего</v>
          </cell>
          <cell r="C5283" t="str">
            <v>Г</v>
          </cell>
        </row>
        <row r="5284">
          <cell r="A5284" t="str">
            <v>7.1.1.1.</v>
          </cell>
          <cell r="B5284" t="str">
            <v>Реконструкция объектов технологического присоединения льготной категории заявителей мощностью до 15 кВт</v>
          </cell>
          <cell r="C5284" t="str">
            <v>F_000-76-1-01.41-0001</v>
          </cell>
        </row>
        <row r="5285">
          <cell r="A5285" t="str">
            <v>7.1.1.1.</v>
          </cell>
          <cell r="B5285" t="str">
            <v>Строительство объектов технологического присоединения льготной категории заявителей мощностью до 15 кВт</v>
          </cell>
          <cell r="C5285" t="str">
            <v>G_000-76-2-01.41-0001</v>
          </cell>
        </row>
        <row r="5286">
          <cell r="A5286">
            <v>0</v>
          </cell>
          <cell r="B5286">
            <v>0</v>
          </cell>
          <cell r="C5286">
            <v>0</v>
          </cell>
        </row>
        <row r="5287">
          <cell r="A5287" t="str">
            <v>7.1.1.2.</v>
          </cell>
          <cell r="B5287" t="str">
            <v>Технологическое присоединение энергопринимающих устройств потребителей максимальной мощностью до 150 кВт включительно, всего</v>
          </cell>
          <cell r="C5287" t="str">
            <v>Г</v>
          </cell>
        </row>
        <row r="5288">
          <cell r="A5288" t="str">
            <v>7.1.1.2.</v>
          </cell>
          <cell r="B5288" t="str">
            <v>Строительство объектов для технологического присоединения мощностью от 15 кВт до 150 кВт</v>
          </cell>
          <cell r="C5288" t="str">
            <v>F_000-76-2-01.32-0002</v>
          </cell>
        </row>
        <row r="5289">
          <cell r="A5289">
            <v>0</v>
          </cell>
          <cell r="B5289">
            <v>0</v>
          </cell>
          <cell r="C5289">
            <v>0</v>
          </cell>
        </row>
        <row r="5290">
          <cell r="A5290">
            <v>0</v>
          </cell>
          <cell r="B5290">
            <v>0</v>
          </cell>
          <cell r="C5290">
            <v>0</v>
          </cell>
        </row>
        <row r="5291">
          <cell r="A5291">
            <v>0</v>
          </cell>
          <cell r="B5291">
            <v>0</v>
          </cell>
          <cell r="C5291">
            <v>0</v>
          </cell>
        </row>
        <row r="5292">
          <cell r="A5292">
            <v>0</v>
          </cell>
          <cell r="B5292">
            <v>0</v>
          </cell>
          <cell r="C5292">
            <v>0</v>
          </cell>
        </row>
        <row r="5293">
          <cell r="A5293">
            <v>0</v>
          </cell>
          <cell r="B5293">
            <v>0</v>
          </cell>
          <cell r="C5293">
            <v>0</v>
          </cell>
        </row>
        <row r="5294">
          <cell r="A5294">
            <v>0</v>
          </cell>
          <cell r="B5294">
            <v>0</v>
          </cell>
          <cell r="C5294">
            <v>0</v>
          </cell>
        </row>
        <row r="5295">
          <cell r="A5295">
            <v>0</v>
          </cell>
          <cell r="B5295">
            <v>0</v>
          </cell>
          <cell r="C5295">
            <v>0</v>
          </cell>
        </row>
        <row r="5296">
          <cell r="A5296">
            <v>0</v>
          </cell>
          <cell r="B5296">
            <v>0</v>
          </cell>
          <cell r="C5296">
            <v>0</v>
          </cell>
        </row>
        <row r="5297">
          <cell r="A5297">
            <v>0</v>
          </cell>
          <cell r="B5297">
            <v>0</v>
          </cell>
          <cell r="C5297">
            <v>0</v>
          </cell>
        </row>
        <row r="5298">
          <cell r="A5298">
            <v>0</v>
          </cell>
          <cell r="B5298">
            <v>0</v>
          </cell>
          <cell r="C5298">
            <v>0</v>
          </cell>
        </row>
        <row r="5299">
          <cell r="A5299">
            <v>0</v>
          </cell>
          <cell r="B5299">
            <v>0</v>
          </cell>
          <cell r="C5299">
            <v>0</v>
          </cell>
        </row>
        <row r="5300">
          <cell r="A5300">
            <v>0</v>
          </cell>
          <cell r="B5300">
            <v>0</v>
          </cell>
          <cell r="C5300">
            <v>0</v>
          </cell>
        </row>
        <row r="5301">
          <cell r="A5301">
            <v>0</v>
          </cell>
          <cell r="B5301">
            <v>0</v>
          </cell>
          <cell r="C5301">
            <v>0</v>
          </cell>
        </row>
        <row r="5302">
          <cell r="A5302">
            <v>0</v>
          </cell>
          <cell r="B5302">
            <v>0</v>
          </cell>
          <cell r="C5302">
            <v>0</v>
          </cell>
        </row>
        <row r="5303">
          <cell r="A5303">
            <v>0</v>
          </cell>
          <cell r="B5303">
            <v>0</v>
          </cell>
          <cell r="C5303">
            <v>0</v>
          </cell>
        </row>
        <row r="5304">
          <cell r="A5304">
            <v>0</v>
          </cell>
          <cell r="B5304">
            <v>0</v>
          </cell>
          <cell r="C5304">
            <v>0</v>
          </cell>
        </row>
        <row r="5305">
          <cell r="A5305">
            <v>0</v>
          </cell>
          <cell r="B5305">
            <v>0</v>
          </cell>
          <cell r="C5305">
            <v>0</v>
          </cell>
        </row>
        <row r="5306">
          <cell r="A5306">
            <v>0</v>
          </cell>
          <cell r="B5306">
            <v>0</v>
          </cell>
          <cell r="C5306">
            <v>0</v>
          </cell>
        </row>
        <row r="5307">
          <cell r="A5307">
            <v>0</v>
          </cell>
          <cell r="B5307">
            <v>0</v>
          </cell>
          <cell r="C5307">
            <v>0</v>
          </cell>
        </row>
        <row r="5308">
          <cell r="A5308">
            <v>0</v>
          </cell>
          <cell r="B5308">
            <v>0</v>
          </cell>
          <cell r="C5308">
            <v>0</v>
          </cell>
        </row>
        <row r="5309">
          <cell r="A5309">
            <v>0</v>
          </cell>
          <cell r="B5309">
            <v>0</v>
          </cell>
          <cell r="C5309">
            <v>0</v>
          </cell>
        </row>
        <row r="5310">
          <cell r="A5310">
            <v>0</v>
          </cell>
          <cell r="B5310">
            <v>0</v>
          </cell>
          <cell r="C5310">
            <v>0</v>
          </cell>
        </row>
        <row r="5311">
          <cell r="A5311">
            <v>0</v>
          </cell>
          <cell r="B5311">
            <v>0</v>
          </cell>
          <cell r="C5311">
            <v>0</v>
          </cell>
        </row>
        <row r="5312">
          <cell r="A5312">
            <v>0</v>
          </cell>
          <cell r="B5312">
            <v>0</v>
          </cell>
          <cell r="C5312">
            <v>0</v>
          </cell>
        </row>
        <row r="5313">
          <cell r="A5313">
            <v>0</v>
          </cell>
          <cell r="B5313">
            <v>0</v>
          </cell>
          <cell r="C5313">
            <v>0</v>
          </cell>
        </row>
        <row r="5314">
          <cell r="A5314">
            <v>0</v>
          </cell>
          <cell r="B5314">
            <v>0</v>
          </cell>
          <cell r="C5314">
            <v>0</v>
          </cell>
        </row>
        <row r="5315">
          <cell r="A5315">
            <v>0</v>
          </cell>
          <cell r="B5315">
            <v>0</v>
          </cell>
          <cell r="C5315">
            <v>0</v>
          </cell>
        </row>
        <row r="5316">
          <cell r="A5316">
            <v>0</v>
          </cell>
          <cell r="B5316">
            <v>0</v>
          </cell>
          <cell r="C5316">
            <v>0</v>
          </cell>
        </row>
        <row r="5317">
          <cell r="A5317">
            <v>0</v>
          </cell>
          <cell r="B5317">
            <v>0</v>
          </cell>
          <cell r="C5317">
            <v>0</v>
          </cell>
        </row>
        <row r="5318">
          <cell r="A5318">
            <v>0</v>
          </cell>
          <cell r="B5318">
            <v>0</v>
          </cell>
          <cell r="C5318">
            <v>0</v>
          </cell>
        </row>
        <row r="5319">
          <cell r="A5319">
            <v>0</v>
          </cell>
          <cell r="B5319">
            <v>0</v>
          </cell>
          <cell r="C5319">
            <v>0</v>
          </cell>
        </row>
        <row r="5320">
          <cell r="A5320">
            <v>0</v>
          </cell>
          <cell r="B5320">
            <v>0</v>
          </cell>
          <cell r="C5320">
            <v>0</v>
          </cell>
        </row>
        <row r="5321">
          <cell r="A5321" t="str">
            <v>7.1.1.3.</v>
          </cell>
          <cell r="B5321" t="str">
            <v>Технологическое присоединение энергопринимающих устройств потребителей свыше 150 кВт, всего, в том числе:</v>
          </cell>
          <cell r="C5321" t="str">
            <v>Г</v>
          </cell>
        </row>
        <row r="5322">
          <cell r="A5322" t="str">
            <v>7.1.1.3.</v>
          </cell>
          <cell r="B5322" t="str">
            <v>Строительство ВЛ-110 кВ до ПС № 102 - ПС "Моглино"</v>
          </cell>
          <cell r="C5322" t="str">
            <v>F_000-73-2-01.12-0002</v>
          </cell>
        </row>
        <row r="5323">
          <cell r="A5323" t="str">
            <v>7.1.1.3.</v>
          </cell>
          <cell r="B5323" t="str">
            <v>Строительство ВЛ-110 кВ между ПС 110 кВ № 283 «Завеличье» и ПС 330 кВ «Великорецкая» (НТП Оборонэнерго по ТУ № 76-04478/14-001 от 18.09.2014 ) (11,828 км)</v>
          </cell>
          <cell r="C5323" t="str">
            <v>F_004-73-2-01.12-0001</v>
          </cell>
        </row>
        <row r="5324">
          <cell r="A5324" t="str">
            <v>7.1.1.3.</v>
          </cell>
          <cell r="B5324" t="str">
            <v>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v>
          </cell>
          <cell r="C5324" t="str">
            <v>F_003-72-2-01.32-0001</v>
          </cell>
        </row>
        <row r="5325">
          <cell r="A5325" t="str">
            <v>7.1.1.3.</v>
          </cell>
          <cell r="B5325" t="str">
            <v>Cтроительство КЛ-10 кВ от РУ-10 кВ РП-019 г. Псков, ул. Пожиговская, д.20, протяженностью 5,818 км   (Газпром трансгаз Санкт-Петербург Дог. № 76-05085/14 от 16.12.14)</v>
          </cell>
          <cell r="C5325" t="str">
            <v>F_004-73-2-02.31-0005</v>
          </cell>
        </row>
        <row r="5326">
          <cell r="A5326" t="str">
            <v>7.1.1.3.</v>
          </cell>
          <cell r="B5326" t="str">
            <v>НТП. Строительство РП 10 кВ. Строительство ЛЭП-10 кВ от РУ-10 кВ ПС 330 кВ "Великорецкая" Псковский р-н, д. Борисовичи (20,446 км) (Технологическое присоединение комплексной жилищной застройки, ООО "СпецПроектЖилСтрой" по договору №50-02/454 от 28.03.2013 г.)</v>
          </cell>
          <cell r="C5326" t="str">
            <v>F_004-74-2-03.31-0010</v>
          </cell>
        </row>
        <row r="5327">
          <cell r="A5327" t="str">
            <v>7.1.1.3.</v>
          </cell>
          <cell r="B5327" t="str">
            <v>Строительство КТП 10/0,4кВ, расположенной по адресу: г. Псков, ул. Крестки, д. 3 (НТП по договору №76-05524/14 от 07.11.2014) (КТП 10/0,4 кВ - 2 МВА)</v>
          </cell>
          <cell r="C5327" t="str">
            <v>F_003-74-2-03.31-0001</v>
          </cell>
        </row>
        <row r="5328">
          <cell r="A5328" t="str">
            <v>7.1.1.3.</v>
          </cell>
          <cell r="B5328" t="str">
            <v>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v>
          </cell>
          <cell r="C5328" t="str">
            <v>G_002-74-2-03.31-0015</v>
          </cell>
        </row>
        <row r="5329">
          <cell r="A5329" t="str">
            <v>7.1.1.3.</v>
          </cell>
          <cell r="B5329" t="str">
            <v>Строительство ТП-10/0,4 кВ (0,04МВА). Строительство ЛЭП-10 кВ от ВЛ-10 кВ Л.55-02. Строительство ВЛИ-0,4 кВ ( 0,301км)  Порховский р-н, в районе населенного пункта Мал.Каменка   (РТИТС Дог. № 76-03515/15 от 14.12.15 (ТУ № 76-0400/002 от 16.12.2015))</v>
          </cell>
          <cell r="C5329" t="str">
            <v>I_002-71-2-03.31-0025</v>
          </cell>
        </row>
        <row r="5330">
          <cell r="A5330" t="str">
            <v>7.1.1.3.</v>
          </cell>
          <cell r="B5330" t="str">
            <v>Строительство ТП 10 кВ мощностью 0,4 МВа. Строительство ЛЭП-10 кВ от ВЛ-10 кВ Л.312-06 протяженностью 0,005 км, расположенной по адресу:  Себежский р-н, г. Себеж, ул. Новая, д. 59А, 59Б, 59В, 59Г, 59Д   (Администрация Себежского района  Дог №76-04700/16 от 15.12.2016)</v>
          </cell>
          <cell r="C5330" t="str">
            <v>I_002-72-2-03.31-0072</v>
          </cell>
        </row>
        <row r="5331">
          <cell r="A5331" t="str">
            <v>7.1.1.3.</v>
          </cell>
          <cell r="B5331" t="str">
            <v>Строительство кабельной линии 10 кВ (2,1 км) от резервной ячейки РУ-10 кВ ТП-674 и от резервной ячейки РУ-10 кВ РП-43 до проектируемой в сетях Заявителя двухтрансформаторной ТП-10/0,4 кВ, Псковский р-н, южнее д. Борисовичи   (Псковжилстрой  Дог. № 76-01056/16 от 18.04.16; )</v>
          </cell>
          <cell r="C5331" t="str">
            <v>I_002-74-2-02.31-0007</v>
          </cell>
        </row>
        <row r="5332">
          <cell r="A5332" t="str">
            <v>7.1.1.3.</v>
          </cell>
          <cell r="B5332" t="str">
            <v>Строительство КЛ-0,4 КВ от РУ-0,4 КВ ТП-351 (1,035км), Псковская область, Псковский р-н, в районе нас.пункта Череха   (РТИТС Дог. № 76-03515/15 от 28.08.15 (ТУ № 76-03138/15-001 от 07.08.2015) )</v>
          </cell>
          <cell r="C5332" t="str">
            <v>I_002-74-2-02.41-0393</v>
          </cell>
        </row>
        <row r="5333">
          <cell r="A5333" t="str">
            <v>7.1.1.3.</v>
          </cell>
          <cell r="B5333" t="str">
            <v>Строительство КЛ-0,4 кВ от РУ-0,4 кВ РП-19 (0,51км),  г.Псков, Псковская ул., д. 17   (ДСК  Дог. № 76-00773/16 от 10.03.16)</v>
          </cell>
          <cell r="C5333" t="str">
            <v>I_002-74-2-02.41-0394</v>
          </cell>
        </row>
        <row r="5334">
          <cell r="A5334" t="str">
            <v>7.1.1.3.</v>
          </cell>
          <cell r="B5334" t="str">
            <v>Строительство 2БКТП-10/0,4 кВ (2х0,63 МВА). Строительство КЛ-10 кВ от РУ-10 кВ ТП-23, ТП-26 (0,665км) Строительство КЛ-0,4 КВ от РУ-0,4 проектируемой БКТП (0,417 км)   (ДСК  Дог. № 76-03635/15 от 08.09.15; ДСК  Дог. № 76-01082/17 от 14.04.17; ДСК  Дог. № 76-01146/17 от 02.05.17; ДСК  Дог. № 76-03634/15 от 07.09.15; ДСК  Дог. № 76-00765/16 от 28.03.16; )</v>
          </cell>
          <cell r="C5334" t="str">
            <v>I_002-74-2-03.31-0016</v>
          </cell>
        </row>
        <row r="5335">
          <cell r="A5335" t="str">
            <v>7.1.1.3.</v>
          </cell>
          <cell r="B5335" t="str">
            <v>Строительство 2БКТП-10/0,4 кВ (2x0,4 МВА). Строительство КЛ-10 кВ в рассечку КЛ-10 кВ ТП-619 - ТП-655 (0,166км) г.Псков, ул. Красноармейская, д. 2   (Руст Дог. № 76-00262/16 от 11.02.16; )</v>
          </cell>
          <cell r="C5335" t="str">
            <v>I_002-74-2-03.31-0020</v>
          </cell>
        </row>
        <row r="5336">
          <cell r="A5336" t="str">
            <v>7.1.1.3.</v>
          </cell>
          <cell r="B5336" t="str">
            <v>Строительство 2БКТП 10/0,4 кВ. (2x1,250МВА) Строительство КЛ-10 кВ в рассечку ТП-59 - ТП-533 (0,212 км), расположенной по адресу: г.Псков, ул. Алексея Алехина, д. 14; г.Псков ул. Техническая, д.17   (Капитал Инвестстрой Дог. № 76-03414/16 от 24.10.16; )</v>
          </cell>
          <cell r="C5336" t="str">
            <v>I_002-74-2-03.31-0023</v>
          </cell>
        </row>
        <row r="5337">
          <cell r="A5337" t="str">
            <v>7.1.1.3.</v>
          </cell>
          <cell r="B5337" t="str">
            <v>Строительство ВЛИ-0,4 КВ от опоры ВЛ-0,4 кВ Л-2 (от КТП-156, Л.136-05) (0,254км), Великолукский р-н, в районе населенного пункта Торчилово   (РТИТС Дог. № 76-03515/15 от 14.12.15 (ТУ № 76-0400/003 от 16.12.2015))</v>
          </cell>
          <cell r="C5337" t="str">
            <v>I_002-75-2-01.41-0049</v>
          </cell>
        </row>
        <row r="5338">
          <cell r="A5338" t="str">
            <v>7.1.1.3.</v>
          </cell>
          <cell r="B5338" t="str">
            <v>Строительство ВЛИ-0,4 КВ от РУ-0,4 КВ МТП-799 (Л.129-01) (0,257км), Псковская область, Невельский р-н, в районе нас.пункта Невель   (РТИТС Дог. № 76-03515/15 от 28.08.15 (ТУ № 76-03135/15-001 от 04.08.2015) )</v>
          </cell>
          <cell r="C5338" t="str">
            <v>I_002-75-2-01.41-0047</v>
          </cell>
        </row>
        <row r="5339">
          <cell r="A5339" t="str">
            <v>7.1.1.3.</v>
          </cell>
          <cell r="B5339" t="str">
            <v>Строительство ТП-10/0,4 кВ (0,025МВА). Строительство ЛЭП-10 кВ от ВЛ-10 кВ Л.283-20. Строительство ВЛИ-0,4 кВ (0,191км), Псковская область, Печорский р-н, в районе нас.пункта Уграда   (РТИТС Дог. № 76-03515/15 от 28.08.15; (ТУ № 76-03130/15-001 от 07.08.2015) )</v>
          </cell>
          <cell r="C5339" t="str">
            <v>I_002-73-2-03.31-0449</v>
          </cell>
        </row>
        <row r="5340">
          <cell r="A5340" t="str">
            <v>7.1.1.3.</v>
          </cell>
          <cell r="B5340" t="str">
            <v>Строительство ТП-10/0,4 кВ (0,025МВА). Строительство ЛЭП-10 кВ от ВЛ-10 кВ Л.313-06 (0,284км). Строительство ВЛИ-0,4 кВ (0,006км), Псковская область, Опочецкий р-н, в районе нас.пункта Опочка   (РТИТС Дог. № 76-03515/15 от 28.08.15 (ТУ № 76-03136/15-001 от 03.08.2015) )</v>
          </cell>
          <cell r="C5340" t="str">
            <v>I_002-72-2-03.31-0066</v>
          </cell>
        </row>
        <row r="5341">
          <cell r="A5341" t="str">
            <v>7.1.1.3.</v>
          </cell>
          <cell r="B5341" t="str">
            <v>Строительство 2БКТП 10/0,4 кВ (5МВА.) и КЛ-10 кВ (0,32км), расположенной по адресу: г. Псков, ул. Кузбасской дивизии (НТП по договору №76-03686/14 от 03.12.2014)</v>
          </cell>
          <cell r="C5341" t="str">
            <v>I_004-74-2-03.31-0001</v>
          </cell>
        </row>
        <row r="5342">
          <cell r="A5342" t="str">
            <v>7.1.1.3.</v>
          </cell>
          <cell r="B5342" t="str">
            <v>Строительство КЛ-0,4 кВ (1,238км) от КТП №291 ф. 312-11 Себежский р-н, д. Дубровка   (РТИТС Дог. № 76-03515/15 от 28.08.15 (ТУ № 76-03140/15-001 от 30.07.2015) )</v>
          </cell>
          <cell r="C5342" t="str">
            <v>I_002-72-2-02.41-0005</v>
          </cell>
        </row>
        <row r="5343">
          <cell r="A5343" t="str">
            <v>7.1.1.3.</v>
          </cell>
          <cell r="B5343" t="str">
            <v>Строительство 2БКТП-6/0,4 кВ (2x0,63МВА). Строительство КЛ-6 кВ (0,382км) в рассечку ТП-200 - ТП-220 расположенной по адресу:  г.Псков, ул. Яна Райниса, в р-не пересечения с ул. Юбилейной   (УНИКС Дог. № 76-01745/16 от 19.05.16; )</v>
          </cell>
          <cell r="C5343" t="str">
            <v>I_002-74-2-03.32-0339</v>
          </cell>
        </row>
        <row r="5344">
          <cell r="A5344" t="str">
            <v>7.1.1.3.</v>
          </cell>
          <cell r="B5344" t="str">
            <v>Строительство КЛ-0,4 кВ, расположенной по адресу: г.Псков, ул. Некрасова, д. 7   (Псковский музей-заповедник  Дог. № 76-02137/16 от 24.06.16; ) (0,200 км)</v>
          </cell>
          <cell r="C5344" t="str">
            <v>I_002-74-2-02.41-0405</v>
          </cell>
        </row>
        <row r="5345">
          <cell r="A5345" t="str">
            <v>7.1.1.3.</v>
          </cell>
          <cell r="B5345" t="str">
            <v>Строительство КЛ-0,4 кВ, расположенной по адресу: г.Псков, ул. Некрасова, д. 5/2   (Псковский музей-заповедник  Дог. № 76-02136/16 от 23.06.16; ) (0,200 км)</v>
          </cell>
          <cell r="C5345" t="str">
            <v>I_002-74-2-02.41-0406</v>
          </cell>
        </row>
        <row r="5346">
          <cell r="A5346" t="str">
            <v>7.1.1.3.</v>
          </cell>
          <cell r="B5346" t="str">
            <v>Строительство КЛ-6 кВ от РУ-6 кВ РП-1, расположенной по адресу:  г.Псков, Советская ул., д. 29   (СтройДЦ Дог. № 76-02703/16 от 03.08.16; ) (0,109 км)</v>
          </cell>
          <cell r="C5346" t="str">
            <v>I_002-74-2-02.32-0005</v>
          </cell>
        </row>
        <row r="5347">
          <cell r="A5347" t="str">
            <v>7.1.1.3.</v>
          </cell>
          <cell r="B5347" t="str">
            <v>Строительство КЛ-10кВ, расположенной по адресу: Псковский р-н, , СП "Писковичская волость", д. Хотицы (НТП по договору №76-02570/14 от 30.06.2014) (1,276 км)</v>
          </cell>
          <cell r="C5347" t="str">
            <v>F_003-73-2-02.31-0001</v>
          </cell>
        </row>
        <row r="5348">
          <cell r="A5348" t="str">
            <v>7.1.1.3.</v>
          </cell>
          <cell r="B5348" t="str">
            <v>Строительство 2БКТП 6/0,4кВ (0,5 МВА), подключаемой в рассечку КЛ-6 кВ ТП-271 - ТП-264 (0,116 км), г.Псков, ул. Плехановский посад, у д. 6, (Прокуратура Псковской области  Дог №76-01809/15 от 13.05.2015)</v>
          </cell>
          <cell r="C5348" t="str">
            <v>G_002-74-2-03.32-0338</v>
          </cell>
        </row>
        <row r="5349">
          <cell r="A5349" t="str">
            <v>7.1.1.3.</v>
          </cell>
          <cell r="B5349" t="str">
            <v>Строительство ВЛ-10кВ, расположенной по адресу: Бежаницкий район, д. Дубье</v>
          </cell>
          <cell r="C5349" t="str">
            <v>F_003-71-2-01.32-0001</v>
          </cell>
        </row>
        <row r="5350">
          <cell r="A5350" t="str">
            <v>7.1.1.3.</v>
          </cell>
          <cell r="B5350" t="str">
            <v>Строительство ВЛИ-0,4 кВ от ТП-648, Псковская область, Пустошкинский р-н, в р-не нас.пункта Пустошка   (РТИТС Дог. № 76-03515/15 от 28.08.15 (ТУ № 76-03141/15-001 от 03.08.2015) (0,414 км)</v>
          </cell>
          <cell r="C5350" t="str">
            <v>I_002-72-2-01.41-0062</v>
          </cell>
        </row>
        <row r="5351">
          <cell r="A5351" t="str">
            <v>7.1.1.3.</v>
          </cell>
          <cell r="B5351" t="str">
            <v>Строительство ВЛИ-0,4 КВ от РУ-0,4 КВ КТП-160, Псковская область, Печорский р-н, в районе нас.пункта д.Изборск   (РТИТС Дог. № 76-03515/15 от 28.08.15) (0,046 км)</v>
          </cell>
          <cell r="C5351" t="str">
            <v>I_002-73-2-01.41-2301</v>
          </cell>
        </row>
        <row r="5352">
          <cell r="A5352" t="str">
            <v>7.1.1.3.</v>
          </cell>
          <cell r="B5352" t="str">
            <v>Строительство ВЛИ-0,4 КВ от РУ-0,4 КВ ТП-51, Порховский р-н, в районе г. Порхов   (РТИТС Дог. № 76-03515/15 от 14.12.15 (ТУ № 76-0400/001 от 16.12.2015) (0,174 км)</v>
          </cell>
          <cell r="C5352" t="str">
            <v>I_002-71-2-01.41-0021</v>
          </cell>
        </row>
        <row r="5353">
          <cell r="A5353" t="str">
            <v>7.1.1.3.</v>
          </cell>
          <cell r="B5353" t="str">
            <v>Строительство КЛ-0,4 кВ от КТП-833 ф. 133-02 Себежский р-н, в р-не нас.пункта Дубровка   (РТИТС Дог. № 76-03515/15 от 28.08.15 (ТУ № 76-03139/15-001 от 30.07.2015) (1,375 км)</v>
          </cell>
          <cell r="C5353" t="str">
            <v>I_002-72-2-02.41-0003</v>
          </cell>
        </row>
        <row r="5354">
          <cell r="A5354" t="str">
            <v>7.1.1.3.</v>
          </cell>
          <cell r="B5354" t="str">
            <v>Строительство ТП-10/0,4 кВ (0,25 МВА). Строительство ЛЭП-10 кВ от ВЛ-10 кВ Л.283-05 до проектируемой ТП-10/0,4 кВ (0,128 км)   (Интеральянс Дог №76-03752/15 от 11.09.2015)</v>
          </cell>
          <cell r="C5354" t="str">
            <v>I_002-73-2-03.31-0445</v>
          </cell>
        </row>
        <row r="5355">
          <cell r="A5355" t="str">
            <v>7.1.1.3.</v>
          </cell>
          <cell r="B5355" t="str">
            <v>Строительство ТП-10/0,4 кВ (0,025 МВА). Строительство ЛЭП-10 кВ от ВЛ-10 кВ Л.1-03 (от РП-1 Остров). Строительство ВЛИ-0,4 кВ, Псковская область, Островский р-н, в районе нас.пункта Остров   (РТИТС Дог. № 76-03515/15 от 28.08.15 (ТУ № 76-03137/15-001 от 03.08.2015) (0,218 км)</v>
          </cell>
          <cell r="C5355" t="str">
            <v>I_002-72-2-03.31-0063</v>
          </cell>
        </row>
        <row r="5356">
          <cell r="A5356" t="str">
            <v>7.1.1.3.</v>
          </cell>
          <cell r="B5356" t="str">
            <v>Строительство ТП-10/0,4 кВ (0,025 МВА). Строительство ЛЭП-10 кВ от ВЛ-10 кВ Л.505-01. Строительство ВЛИ-0,4 кВ, Псковская область, Псковский р-н, в районе насел.пункта Дигонец   (РТИТС Дог. № 76-03515/15 от 28.08.15 (ТУ № 76-03129/15-001 от 06.08.2015) (0,119 км)</v>
          </cell>
          <cell r="C5356" t="str">
            <v>I_002-73-2-03.31-0448</v>
          </cell>
        </row>
        <row r="5357">
          <cell r="A5357" t="str">
            <v>7.1.1.3.</v>
          </cell>
          <cell r="B5357" t="str">
            <v>Строительство ТП-10/0,4 кВ мощностью 0,16 МВА. Строительство ВЛЗ-10 кВ протяженностью 0,131 км, расположенной по адресу: Здание, Псковская область, Печорский р-н, г.Печоры, Сосновая ул., уч.№1, №2, №3   (РО Епархиальный Свято-Успенский Псково-Печерский мужской монастырь Дог. № 76-00147/17 от 23.01.17; )</v>
          </cell>
          <cell r="C5357" t="str">
            <v>I_002-73-2-03.31-0472</v>
          </cell>
        </row>
        <row r="5358">
          <cell r="A5358" t="str">
            <v>7.1.1.3.</v>
          </cell>
          <cell r="B5358" t="str">
            <v>Строительство КЛ-10 кВ от ТП-118 (1 цепь, 0,350 км) и от РП-21 (1 цепь, 0,400 км) г. Великие Луки, пр-кт Гагарина   (Управление образования г. Великие Луки Дог. № 76-02042/17 от 26.06.17; )</v>
          </cell>
          <cell r="C5358" t="str">
            <v>I_002-75-2-02.32-0105</v>
          </cell>
        </row>
        <row r="5359">
          <cell r="A5359" t="str">
            <v>7.1.1.3.</v>
          </cell>
          <cell r="B5359" t="str">
            <v>Строительство КТП 10/0,4кВ (0,4кВА), подключаемой в рассечку КЛ 10кВ (2x0,1км) ТП-357  - ТП-321, г. Псков, ул. Декабристов, д.58 (ООО "Завод Псковэлектрощит" Дог. № 76-01791/17 от 19.06.2017)</v>
          </cell>
          <cell r="C5359" t="str">
            <v>I_002-73-2-03.31-0491</v>
          </cell>
        </row>
        <row r="5360">
          <cell r="A5360" t="str">
            <v>7.1.1.3.</v>
          </cell>
          <cell r="B5360" t="str">
            <v>Строительство 2БКТП 10/0,4 кВ мощностью 2 МВа. Строительство КЛ-10 кВ протяженностью 0,024 км в врезку КЛ-10 кВ  Л.235-297 и Л.168-297, расположенной по адресу: г. Великие Луки, пер. Пескарева, д. 6    (Газпром инвестгазификация Дог. № 76-03448/16 от 15.09.16; )</v>
          </cell>
          <cell r="C5360" t="str">
            <v>I_002-75-2-03.31-0053</v>
          </cell>
        </row>
        <row r="5361">
          <cell r="A5361" t="str">
            <v>7.1.1.3.</v>
          </cell>
          <cell r="B5361" t="str">
            <v>Строительство ЛЭП-10 кВ (0,561 км) л. 205-04 до проектируемой ТП, Печорский район, "База отдыха"Калацкое"    (Калацкое База отдыха Дог. № 76-00770/17 от 27.03.17; )</v>
          </cell>
          <cell r="C5361" t="str">
            <v>I_002-73-2-01.32-0410</v>
          </cell>
        </row>
        <row r="5362">
          <cell r="A5362">
            <v>0</v>
          </cell>
          <cell r="B5362">
            <v>0</v>
          </cell>
          <cell r="C5362">
            <v>0</v>
          </cell>
        </row>
        <row r="5363">
          <cell r="A5363" t="str">
            <v>7.1.2.</v>
          </cell>
          <cell r="B5363" t="str">
            <v>Технологическое присоединение объектов электросетевого хозяйства, всего, в том числе:</v>
          </cell>
          <cell r="C5363" t="str">
            <v>Г</v>
          </cell>
        </row>
        <row r="5364">
          <cell r="A5364" t="str">
            <v>7.1.2.1.</v>
          </cell>
          <cell r="B5364" t="str">
            <v>Технологическое присоединение объектов электросетевого хозяйства, принадлежащих  иным сетевым организациям и иным лицам, всего, в том числе:</v>
          </cell>
          <cell r="C5364" t="str">
            <v>Г</v>
          </cell>
        </row>
        <row r="5365">
          <cell r="A5365">
            <v>0</v>
          </cell>
          <cell r="B5365">
            <v>0</v>
          </cell>
          <cell r="C5365">
            <v>0</v>
          </cell>
        </row>
        <row r="5366">
          <cell r="A5366">
            <v>0</v>
          </cell>
          <cell r="B5366">
            <v>0</v>
          </cell>
          <cell r="C5366">
            <v>0</v>
          </cell>
        </row>
        <row r="5367">
          <cell r="A5367">
            <v>0</v>
          </cell>
          <cell r="B5367">
            <v>0</v>
          </cell>
          <cell r="C5367">
            <v>0</v>
          </cell>
        </row>
        <row r="5368">
          <cell r="A5368">
            <v>0</v>
          </cell>
          <cell r="B5368">
            <v>0</v>
          </cell>
          <cell r="C5368">
            <v>0</v>
          </cell>
        </row>
        <row r="5369">
          <cell r="A5369">
            <v>0</v>
          </cell>
          <cell r="B5369">
            <v>0</v>
          </cell>
          <cell r="C5369">
            <v>0</v>
          </cell>
        </row>
        <row r="5370">
          <cell r="A5370">
            <v>0</v>
          </cell>
          <cell r="B5370">
            <v>0</v>
          </cell>
          <cell r="C5370">
            <v>0</v>
          </cell>
        </row>
        <row r="5371">
          <cell r="A5371">
            <v>0</v>
          </cell>
          <cell r="B5371">
            <v>0</v>
          </cell>
          <cell r="C5371">
            <v>0</v>
          </cell>
        </row>
        <row r="5372">
          <cell r="A5372">
            <v>0</v>
          </cell>
          <cell r="B5372">
            <v>0</v>
          </cell>
          <cell r="C5372">
            <v>0</v>
          </cell>
        </row>
        <row r="5373">
          <cell r="A5373">
            <v>0</v>
          </cell>
          <cell r="B5373">
            <v>0</v>
          </cell>
          <cell r="C5373">
            <v>0</v>
          </cell>
        </row>
        <row r="5374">
          <cell r="A5374">
            <v>0</v>
          </cell>
          <cell r="B5374">
            <v>0</v>
          </cell>
          <cell r="C5374">
            <v>0</v>
          </cell>
        </row>
        <row r="5375">
          <cell r="A5375">
            <v>0</v>
          </cell>
          <cell r="B5375">
            <v>0</v>
          </cell>
          <cell r="C5375">
            <v>0</v>
          </cell>
        </row>
        <row r="5376">
          <cell r="A5376">
            <v>0</v>
          </cell>
          <cell r="B5376">
            <v>0</v>
          </cell>
          <cell r="C5376">
            <v>0</v>
          </cell>
        </row>
        <row r="5377">
          <cell r="A5377">
            <v>0</v>
          </cell>
          <cell r="B5377">
            <v>0</v>
          </cell>
          <cell r="C5377">
            <v>0</v>
          </cell>
        </row>
        <row r="5378">
          <cell r="A5378">
            <v>0</v>
          </cell>
          <cell r="B5378">
            <v>0</v>
          </cell>
          <cell r="C5378">
            <v>0</v>
          </cell>
        </row>
        <row r="5379">
          <cell r="A5379">
            <v>0</v>
          </cell>
          <cell r="B5379">
            <v>0</v>
          </cell>
          <cell r="C5379">
            <v>0</v>
          </cell>
        </row>
        <row r="5380">
          <cell r="A5380">
            <v>0</v>
          </cell>
          <cell r="B5380">
            <v>0</v>
          </cell>
          <cell r="C5380">
            <v>0</v>
          </cell>
        </row>
        <row r="5381">
          <cell r="A5381">
            <v>0</v>
          </cell>
          <cell r="B5381">
            <v>0</v>
          </cell>
          <cell r="C5381">
            <v>0</v>
          </cell>
        </row>
        <row r="5382">
          <cell r="A5382">
            <v>0</v>
          </cell>
          <cell r="B5382">
            <v>0</v>
          </cell>
          <cell r="C5382">
            <v>0</v>
          </cell>
        </row>
        <row r="5383">
          <cell r="A5383">
            <v>0</v>
          </cell>
          <cell r="B5383">
            <v>0</v>
          </cell>
          <cell r="C5383">
            <v>0</v>
          </cell>
        </row>
        <row r="5384">
          <cell r="A5384">
            <v>0</v>
          </cell>
          <cell r="B5384">
            <v>0</v>
          </cell>
          <cell r="C5384">
            <v>0</v>
          </cell>
        </row>
        <row r="5385">
          <cell r="A5385">
            <v>0</v>
          </cell>
          <cell r="B5385">
            <v>0</v>
          </cell>
          <cell r="C5385">
            <v>0</v>
          </cell>
        </row>
        <row r="5386">
          <cell r="A5386" t="str">
            <v>7.1.2.2.</v>
          </cell>
          <cell r="B5386" t="str">
            <v>Технологическое присоединение к электрическим сетям иных сетевых организаций, всего, в том числе:</v>
          </cell>
          <cell r="C5386" t="str">
            <v>Г</v>
          </cell>
        </row>
        <row r="5387">
          <cell r="A5387">
            <v>0</v>
          </cell>
          <cell r="B5387">
            <v>0</v>
          </cell>
          <cell r="C5387">
            <v>0</v>
          </cell>
        </row>
        <row r="5388">
          <cell r="A5388">
            <v>0</v>
          </cell>
          <cell r="B5388">
            <v>0</v>
          </cell>
          <cell r="C5388">
            <v>0</v>
          </cell>
        </row>
        <row r="5389">
          <cell r="A5389">
            <v>0</v>
          </cell>
          <cell r="B5389">
            <v>0</v>
          </cell>
          <cell r="C5389">
            <v>0</v>
          </cell>
        </row>
        <row r="5390">
          <cell r="A5390">
            <v>0</v>
          </cell>
          <cell r="B5390">
            <v>0</v>
          </cell>
          <cell r="C5390">
            <v>0</v>
          </cell>
        </row>
        <row r="5391">
          <cell r="A5391">
            <v>0</v>
          </cell>
          <cell r="B5391">
            <v>0</v>
          </cell>
          <cell r="C5391">
            <v>0</v>
          </cell>
        </row>
        <row r="5392">
          <cell r="A5392">
            <v>0</v>
          </cell>
          <cell r="B5392">
            <v>0</v>
          </cell>
          <cell r="C5392">
            <v>0</v>
          </cell>
        </row>
        <row r="5393">
          <cell r="A5393">
            <v>0</v>
          </cell>
          <cell r="B5393">
            <v>0</v>
          </cell>
          <cell r="C5393">
            <v>0</v>
          </cell>
        </row>
        <row r="5394">
          <cell r="A5394">
            <v>0</v>
          </cell>
          <cell r="B5394">
            <v>0</v>
          </cell>
          <cell r="C5394">
            <v>0</v>
          </cell>
        </row>
        <row r="5395">
          <cell r="A5395">
            <v>0</v>
          </cell>
          <cell r="B5395">
            <v>0</v>
          </cell>
          <cell r="C5395">
            <v>0</v>
          </cell>
        </row>
        <row r="5396">
          <cell r="A5396">
            <v>0</v>
          </cell>
          <cell r="B5396">
            <v>0</v>
          </cell>
          <cell r="C5396">
            <v>0</v>
          </cell>
        </row>
        <row r="5397">
          <cell r="A5397">
            <v>0</v>
          </cell>
          <cell r="B5397">
            <v>0</v>
          </cell>
          <cell r="C5397">
            <v>0</v>
          </cell>
        </row>
        <row r="5398">
          <cell r="A5398" t="str">
            <v>7.1.3.</v>
          </cell>
          <cell r="B5398" t="str">
            <v>Технологическое присоединение объектов по производству электрической энергии всего, в том числе:</v>
          </cell>
          <cell r="C5398" t="str">
            <v>Г</v>
          </cell>
        </row>
        <row r="5399">
          <cell r="A5399" t="str">
            <v>7.1.3.1.</v>
          </cell>
          <cell r="B5399" t="str">
            <v>Наименование объекта по производству электрической энергии, всего, в том числе:</v>
          </cell>
          <cell r="C5399" t="str">
            <v>Г</v>
          </cell>
        </row>
        <row r="5400">
          <cell r="A5400" t="str">
            <v>7.1.3.1.</v>
          </cell>
          <cell r="B540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5400" t="str">
            <v>Г</v>
          </cell>
        </row>
        <row r="5401">
          <cell r="A5401">
            <v>0</v>
          </cell>
          <cell r="B5401">
            <v>0</v>
          </cell>
          <cell r="C5401">
            <v>0</v>
          </cell>
        </row>
        <row r="5402">
          <cell r="A5402">
            <v>0</v>
          </cell>
          <cell r="B5402">
            <v>0</v>
          </cell>
          <cell r="C5402">
            <v>0</v>
          </cell>
        </row>
        <row r="5403">
          <cell r="A5403">
            <v>0</v>
          </cell>
          <cell r="B5403">
            <v>0</v>
          </cell>
          <cell r="C5403">
            <v>0</v>
          </cell>
        </row>
        <row r="5404">
          <cell r="A5404" t="str">
            <v>7.1.3.1.</v>
          </cell>
          <cell r="B540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04" t="str">
            <v>Г</v>
          </cell>
        </row>
        <row r="5405">
          <cell r="A5405">
            <v>0</v>
          </cell>
          <cell r="B5405">
            <v>0</v>
          </cell>
          <cell r="C5405">
            <v>0</v>
          </cell>
        </row>
        <row r="5406">
          <cell r="A5406">
            <v>0</v>
          </cell>
          <cell r="B5406">
            <v>0</v>
          </cell>
          <cell r="C5406">
            <v>0</v>
          </cell>
        </row>
        <row r="5407">
          <cell r="A5407">
            <v>0</v>
          </cell>
          <cell r="B5407">
            <v>0</v>
          </cell>
          <cell r="C5407">
            <v>0</v>
          </cell>
        </row>
        <row r="5408">
          <cell r="A5408" t="str">
            <v>7.1.3.1.</v>
          </cell>
          <cell r="B540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08" t="str">
            <v>Г</v>
          </cell>
        </row>
        <row r="5409">
          <cell r="A5409">
            <v>0</v>
          </cell>
          <cell r="B5409">
            <v>0</v>
          </cell>
          <cell r="C5409">
            <v>0</v>
          </cell>
        </row>
        <row r="5410">
          <cell r="A5410">
            <v>0</v>
          </cell>
          <cell r="B5410">
            <v>0</v>
          </cell>
          <cell r="C5410">
            <v>0</v>
          </cell>
        </row>
        <row r="5411">
          <cell r="A5411">
            <v>0</v>
          </cell>
          <cell r="B5411">
            <v>0</v>
          </cell>
          <cell r="C5411">
            <v>0</v>
          </cell>
        </row>
        <row r="5412">
          <cell r="A5412" t="str">
            <v>7.1.3.2.</v>
          </cell>
          <cell r="B5412" t="str">
            <v>Наименование объекта по производству электрической энергии, всего, в том числе:</v>
          </cell>
          <cell r="C5412" t="str">
            <v>Г</v>
          </cell>
        </row>
        <row r="5413">
          <cell r="A5413" t="str">
            <v>7.1.3.2.</v>
          </cell>
          <cell r="B541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5413" t="str">
            <v>Г</v>
          </cell>
        </row>
        <row r="5414">
          <cell r="A5414">
            <v>0</v>
          </cell>
          <cell r="B5414">
            <v>0</v>
          </cell>
          <cell r="C5414">
            <v>0</v>
          </cell>
        </row>
        <row r="5415">
          <cell r="A5415">
            <v>0</v>
          </cell>
          <cell r="B5415">
            <v>0</v>
          </cell>
          <cell r="C5415">
            <v>0</v>
          </cell>
        </row>
        <row r="5416">
          <cell r="A5416">
            <v>0</v>
          </cell>
          <cell r="B5416">
            <v>0</v>
          </cell>
          <cell r="C5416">
            <v>0</v>
          </cell>
        </row>
        <row r="5417">
          <cell r="A5417" t="str">
            <v>7.1.3.2.</v>
          </cell>
          <cell r="B54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17" t="str">
            <v>Г</v>
          </cell>
        </row>
        <row r="5418">
          <cell r="A5418">
            <v>0</v>
          </cell>
          <cell r="B5418">
            <v>0</v>
          </cell>
          <cell r="C5418">
            <v>0</v>
          </cell>
        </row>
        <row r="5419">
          <cell r="A5419">
            <v>0</v>
          </cell>
          <cell r="B5419">
            <v>0</v>
          </cell>
          <cell r="C5419">
            <v>0</v>
          </cell>
        </row>
        <row r="5420">
          <cell r="A5420">
            <v>0</v>
          </cell>
          <cell r="B5420">
            <v>0</v>
          </cell>
          <cell r="C5420">
            <v>0</v>
          </cell>
        </row>
        <row r="5421">
          <cell r="A5421" t="str">
            <v>7.1.3.2.</v>
          </cell>
          <cell r="B54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21" t="str">
            <v>Г</v>
          </cell>
        </row>
        <row r="5422">
          <cell r="A5422">
            <v>0</v>
          </cell>
          <cell r="B5422">
            <v>0</v>
          </cell>
          <cell r="C5422">
            <v>0</v>
          </cell>
        </row>
        <row r="5423">
          <cell r="A5423">
            <v>0</v>
          </cell>
          <cell r="B5423">
            <v>0</v>
          </cell>
          <cell r="C5423">
            <v>0</v>
          </cell>
        </row>
        <row r="5424">
          <cell r="A5424">
            <v>0</v>
          </cell>
          <cell r="B5424">
            <v>0</v>
          </cell>
          <cell r="C5424">
            <v>0</v>
          </cell>
        </row>
        <row r="5425">
          <cell r="A5425" t="str">
            <v>7.1.4.</v>
          </cell>
          <cell r="B542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5425" t="str">
            <v>Г</v>
          </cell>
        </row>
        <row r="5426">
          <cell r="A5426" t="str">
            <v>7.1.4.1.</v>
          </cell>
          <cell r="B542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5426" t="str">
            <v>Г</v>
          </cell>
        </row>
        <row r="5427">
          <cell r="A5427">
            <v>0</v>
          </cell>
          <cell r="B5427">
            <v>0</v>
          </cell>
          <cell r="C5427">
            <v>0</v>
          </cell>
        </row>
        <row r="5428">
          <cell r="A5428">
            <v>0</v>
          </cell>
          <cell r="B5428">
            <v>0</v>
          </cell>
          <cell r="C5428">
            <v>0</v>
          </cell>
        </row>
        <row r="5429">
          <cell r="A5429">
            <v>0</v>
          </cell>
          <cell r="B5429">
            <v>0</v>
          </cell>
          <cell r="C5429">
            <v>0</v>
          </cell>
        </row>
        <row r="5430">
          <cell r="A5430">
            <v>0</v>
          </cell>
          <cell r="B5430">
            <v>0</v>
          </cell>
          <cell r="C5430">
            <v>0</v>
          </cell>
        </row>
        <row r="5431">
          <cell r="A5431">
            <v>0</v>
          </cell>
          <cell r="B5431">
            <v>0</v>
          </cell>
          <cell r="C5431">
            <v>0</v>
          </cell>
        </row>
        <row r="5432">
          <cell r="A5432">
            <v>0</v>
          </cell>
          <cell r="B5432">
            <v>0</v>
          </cell>
          <cell r="C5432">
            <v>0</v>
          </cell>
        </row>
        <row r="5433">
          <cell r="A5433">
            <v>0</v>
          </cell>
          <cell r="B5433">
            <v>0</v>
          </cell>
          <cell r="C5433">
            <v>0</v>
          </cell>
        </row>
        <row r="5434">
          <cell r="A5434" t="str">
            <v>7.1.4.2.</v>
          </cell>
          <cell r="B543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5434" t="str">
            <v>Г</v>
          </cell>
        </row>
        <row r="5435">
          <cell r="A5435" t="str">
            <v>7.1.4.2.</v>
          </cell>
          <cell r="B5435" t="str">
            <v>Реконструкция ТП-299  (Установка выключателя нагрузки  в РУ-6 кВ ), Псковская область км 280+800 автомобильной дороги Р-23 Санкт-Петербург - Псков - Пустошка - Невель - граница с Республикой Белоруссия   (Севзапуправтодор ФКУ Дог. № 2977/13 от 24.07.13; )</v>
          </cell>
          <cell r="C5435" t="str">
            <v>G_002-74-1-03.32-0029</v>
          </cell>
        </row>
        <row r="5436">
          <cell r="A5436" t="str">
            <v>7.1.4.2.</v>
          </cell>
          <cell r="B5436" t="str">
            <v>Реконструкция ТП-255 (замена силовых трансформаторов), г. Псков, ул. Воровского, д. 6   (Центральный рынок Дог. № 5187/13 от 29.10.13; ) (2х0,63 МВА)</v>
          </cell>
          <cell r="C5436" t="str">
            <v>G_002-74-1-03.31-0090</v>
          </cell>
        </row>
        <row r="5437">
          <cell r="A5437" t="str">
            <v>7.1.4.2.</v>
          </cell>
          <cell r="B5437" t="str">
            <v>НТП. Реконструкция РУ-6 кВ ЦРП-6 "ВЗБТ" (Л.70-27), расположенной по адресу: г. Великие Луки, ул. Малышева   (по договору №2627/11 от 28.11.2011)</v>
          </cell>
          <cell r="C5437" t="str">
            <v>I_003-75-1-03.32-0010</v>
          </cell>
        </row>
        <row r="5438">
          <cell r="A5438">
            <v>0</v>
          </cell>
          <cell r="B5438">
            <v>0</v>
          </cell>
          <cell r="C5438">
            <v>0</v>
          </cell>
        </row>
        <row r="5439">
          <cell r="A5439">
            <v>0</v>
          </cell>
          <cell r="B5439">
            <v>0</v>
          </cell>
          <cell r="C5439">
            <v>0</v>
          </cell>
        </row>
        <row r="5440">
          <cell r="A5440">
            <v>0</v>
          </cell>
          <cell r="B5440">
            <v>0</v>
          </cell>
          <cell r="C5440">
            <v>0</v>
          </cell>
        </row>
        <row r="5441">
          <cell r="A5441">
            <v>0</v>
          </cell>
          <cell r="B5441">
            <v>0</v>
          </cell>
          <cell r="C5441">
            <v>0</v>
          </cell>
        </row>
        <row r="5442">
          <cell r="A5442">
            <v>0</v>
          </cell>
          <cell r="B5442">
            <v>0</v>
          </cell>
          <cell r="C5442">
            <v>0</v>
          </cell>
        </row>
        <row r="5443">
          <cell r="A5443" t="str">
            <v>7.2.</v>
          </cell>
          <cell r="B5443" t="str">
            <v>Реконструкция, модернизация, техническое перевооружение всего, в том числе:</v>
          </cell>
          <cell r="C5443" t="str">
            <v>Г</v>
          </cell>
        </row>
        <row r="5444">
          <cell r="A5444" t="str">
            <v>7.2.1.</v>
          </cell>
          <cell r="B5444" t="str">
            <v>Реконструкция, модернизация, техническое перевооружение  трансформаторных и иных подстанций, распределительных пунктов, всего, в том числе:</v>
          </cell>
          <cell r="C5444" t="str">
            <v>Г</v>
          </cell>
        </row>
        <row r="5445">
          <cell r="A5445" t="str">
            <v>7.2.1.1.</v>
          </cell>
          <cell r="B5445" t="str">
            <v>Реконструкция трансформаторных и иных подстанций, всего, в том числе:</v>
          </cell>
          <cell r="C5445" t="str">
            <v>Г</v>
          </cell>
        </row>
        <row r="5446">
          <cell r="A5446" t="str">
            <v>7.2.1.1.</v>
          </cell>
          <cell r="B5446" t="str">
            <v>Реконструкция ПС 283 Завеличье (замена Т-1, Т-2 2х25 МВА на 2х40 МВА, ОРУ-110 В-110 кВ - 8 шт.)</v>
          </cell>
          <cell r="C5446" t="str">
            <v>F_000-73-1-03.13-0012</v>
          </cell>
        </row>
        <row r="5447">
          <cell r="A5447" t="str">
            <v>7.2.1.1.</v>
          </cell>
          <cell r="B5447" t="str">
            <v>Реконструкция ПС № 73 "Льнокомбинат" (замена трансформаторов 2х16 МВА на 2х25 МВА)</v>
          </cell>
          <cell r="C5447" t="str">
            <v>F_000-73-1-03.13-0004</v>
          </cell>
        </row>
        <row r="5448">
          <cell r="A5448">
            <v>0</v>
          </cell>
          <cell r="B5448">
            <v>0</v>
          </cell>
          <cell r="C5448">
            <v>0</v>
          </cell>
        </row>
        <row r="5449">
          <cell r="A5449" t="str">
            <v>7.2.1.2.</v>
          </cell>
          <cell r="B5449" t="str">
            <v>Модернизация, техническое перевооружение трансформаторных и иных подстанций, распределительных пунктов, всего, в том числе:</v>
          </cell>
          <cell r="C5449" t="str">
            <v>Г</v>
          </cell>
        </row>
        <row r="5450">
          <cell r="A5450" t="str">
            <v>7.2.1.2.</v>
          </cell>
          <cell r="B5450" t="str">
            <v>Модернизация системы оперативного тока на ПС № 149 Воронцово (1 система)</v>
          </cell>
          <cell r="C5450" t="str">
            <v>F_000-72-1-03.13-0017</v>
          </cell>
        </row>
        <row r="5451">
          <cell r="A5451" t="str">
            <v>7.2.1.2.</v>
          </cell>
          <cell r="B5451" t="str">
            <v>Модернизация системы оперативного тока на ПС № 363 СОМ (1 система)</v>
          </cell>
          <cell r="C5451" t="str">
            <v>F_000-72-1-03.13-0018</v>
          </cell>
        </row>
        <row r="5452">
          <cell r="A5452" t="str">
            <v>7.2.1.2.</v>
          </cell>
          <cell r="B5452" t="str">
            <v>Модернизация системы оперативного тока на ПС № 282 (1 система)</v>
          </cell>
          <cell r="C5452" t="str">
            <v>F_000-76-1-03.13-0009</v>
          </cell>
        </row>
        <row r="5453">
          <cell r="A5453" t="str">
            <v>7.2.1.2.</v>
          </cell>
          <cell r="B5453" t="str">
            <v>Модернизация системы оперативного тока на ПС № 167 (1 система)</v>
          </cell>
          <cell r="C5453" t="str">
            <v>F_000-76-1-03.13-0057</v>
          </cell>
        </row>
        <row r="5454">
          <cell r="A5454" t="str">
            <v>7.2.1.2.</v>
          </cell>
          <cell r="B5454" t="str">
            <v>Техническое перевооружение ПС № 115 "Порхов" (Установка ДГР) (2 шт)</v>
          </cell>
          <cell r="C5454" t="str">
            <v>F_000-71-1-03.13-0101</v>
          </cell>
        </row>
        <row r="5455">
          <cell r="A5455" t="str">
            <v>7.2.1.2.</v>
          </cell>
          <cell r="B5455" t="str">
            <v>Модернизация системы оперативного тока на ПС № 348 (1 система)</v>
          </cell>
          <cell r="C5455" t="str">
            <v>F_000-75-1-03.13-0024</v>
          </cell>
        </row>
        <row r="5456">
          <cell r="A5456" t="str">
            <v>7.2.1.2.</v>
          </cell>
          <cell r="B5456" t="str">
            <v>Модернизация системы оперативного тока на ПС № 117 (1 система)</v>
          </cell>
          <cell r="C5456" t="str">
            <v>F_000-71-1-03.13-0102</v>
          </cell>
        </row>
        <row r="5457">
          <cell r="A5457" t="str">
            <v>7.2.1.2.</v>
          </cell>
          <cell r="B5457" t="str">
            <v>Модернизация системы оперативного тока на ПС № 115 (1 система)</v>
          </cell>
          <cell r="C5457" t="str">
            <v>F_000-71-1-03.13-0103</v>
          </cell>
        </row>
        <row r="5458">
          <cell r="A5458" t="str">
            <v>7.2.1.2.</v>
          </cell>
          <cell r="B5458" t="str">
            <v>Модернизация системы оперативного тока на ПС № 119 (1 система)</v>
          </cell>
          <cell r="C5458" t="str">
            <v>F_000-71-1-03.13-0104</v>
          </cell>
        </row>
        <row r="5459">
          <cell r="A5459" t="str">
            <v>7.2.1.2.</v>
          </cell>
          <cell r="B5459" t="str">
            <v>Модернизация системы оперативного тока на ПС № 133 (1 система)</v>
          </cell>
          <cell r="C5459" t="str">
            <v>F_000-72-1-03.13-0101</v>
          </cell>
        </row>
        <row r="5460">
          <cell r="A5460" t="str">
            <v>7.2.1.2.</v>
          </cell>
          <cell r="B5460" t="str">
            <v>Модернизация системы оперативного тока на ПС № 161 (1 система)</v>
          </cell>
          <cell r="C5460" t="str">
            <v>F_000-72-1-03.13-0102</v>
          </cell>
        </row>
        <row r="5461">
          <cell r="A5461" t="str">
            <v>7.2.1.2.</v>
          </cell>
          <cell r="B5461" t="str">
            <v>Техническое перевооружение ПС № 139 (замена ОД-КЗ в цепях Т-1, Т-2 на В-110) (2 компл.)</v>
          </cell>
          <cell r="C5461" t="str">
            <v>G_000-75-1-03.13-0023</v>
          </cell>
        </row>
        <row r="5462">
          <cell r="A5462" t="str">
            <v>7.2.1.2.</v>
          </cell>
          <cell r="B5462" t="str">
            <v>Техническое перевооружение ПС № 53  "Псков" (Установка ДГР) (2 шт)</v>
          </cell>
          <cell r="C5462" t="str">
            <v>G_000-73-1-03.13-0104</v>
          </cell>
        </row>
        <row r="5463">
          <cell r="A5463" t="str">
            <v>7.2.1.2.</v>
          </cell>
          <cell r="B5463" t="str">
            <v xml:space="preserve">Техническое перевооружение ПС №53 "Псков"  (модернизация системы АЧР - 2 шт., модернизация дуговой защиты - 1 шт., установка ПА АЛАР - 2 шт.) </v>
          </cell>
          <cell r="C5463" t="str">
            <v>I_000-73-1-03.13-0106</v>
          </cell>
        </row>
        <row r="5464">
          <cell r="A5464" t="str">
            <v>7.2.1.2.</v>
          </cell>
          <cell r="B5464" t="str">
            <v>Техническое перевооружение ПС №387 "Пожеревицы"  (замена Т-1 по программе ротации с ПС №217 "Крипецы" 2,5 МВА на 2,5 МВА,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64" t="str">
            <v>I_000-71-1-03.13-0105</v>
          </cell>
        </row>
        <row r="5465">
          <cell r="A5465" t="str">
            <v>7.2.1.2.</v>
          </cell>
          <cell r="B5465" t="str">
            <v>Техническое перевооружение ПС №217 "Крипецы"  (замена Т-1 по программе ротации с ПС №387 "Пожеревицы" 2,5 МВА на 2,5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5" t="str">
            <v>I_000-73-1-03.13-0109</v>
          </cell>
        </row>
        <row r="5466">
          <cell r="A5466" t="str">
            <v>7.2.1.2.</v>
          </cell>
          <cell r="B5466" t="str">
            <v>Техническое перевооружение ПС №219 "Пионерный"  (замена Т-1 и установка переходного трансформатора 10/6 кВ по программе ротации с ПС№356 "Подлипье" 6,3 МВА на 6,3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6" t="str">
            <v>I_000-71-1-03.13-0106</v>
          </cell>
        </row>
        <row r="5467">
          <cell r="A5467" t="str">
            <v>7.2.1.2.</v>
          </cell>
          <cell r="B5467" t="str">
            <v>Техническое перевооружение ПС №356 "Подлипье" (замена Т-1 по программе ротации с ПС №219 "Пионерный" 6,3 МВА на 6,3 МВА, модернизация системы ОМП на линиях 10 кВ - 2 шт., модернизация дуговой защиты - 1 шт.,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 )</v>
          </cell>
          <cell r="C5467" t="str">
            <v>I_000-72-1-03.13-0104</v>
          </cell>
        </row>
        <row r="5468">
          <cell r="A5468" t="str">
            <v>7.2.1.2.</v>
          </cell>
          <cell r="B5468" t="str">
            <v>Техническое перевооружение ПС №254 "Ашево"  (замена Т-1 по программе ротации с ПС №361 "Крупп" 2,5 МВА на 2,5 МВА,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68" t="str">
            <v>I_000-71-1-03.13-0107</v>
          </cell>
        </row>
        <row r="5469">
          <cell r="A5469" t="str">
            <v>7.2.1.2.</v>
          </cell>
          <cell r="B5469" t="str">
            <v>Техническое перевооружение ПС №361 "Крупп"  (замена Т-1 по программе ротации с ПС №254 "Ашево" 2,5 МВА на 2,5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9" t="str">
            <v>I_000-73-1-03.13-0110</v>
          </cell>
        </row>
        <row r="5470">
          <cell r="A5470" t="str">
            <v>7.2.1.2.</v>
          </cell>
          <cell r="B5470" t="str">
            <v>Техническое перевооружение ПС №286 "Недомерки"  (замена Т-1 по программе ротации с ПС №352 "Суханово" 6,3 МВА на 6,3 МВА, модернизация системы ОМП на линиях 10 кВ - 2 шт.,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70" t="str">
            <v>I_000-75-1-03.13-0028</v>
          </cell>
        </row>
        <row r="5471">
          <cell r="A5471" t="str">
            <v>7.2.1.2.</v>
          </cell>
          <cell r="B5471" t="str">
            <v>Техническое перевооружение ПС №352 "Суханово"  (замена Т-2 по программе ротации с ПС №286 "Недомерки" 6,3 МВА на 6,3 МВА (устранение ограничения регулирования напряжения), модернизация системы ОМП на линиях 10 кВ - 1 шт., модернизация дуговой защиты - 1 шт., модернизация устройств АРН - 1 шт., модернизация системы ближнего резервирования силовых трансформаторов - 1 шт., модернизация системы пожарной сигнализации - 1 шт.)</v>
          </cell>
          <cell r="C5471" t="str">
            <v>I_000-75-1-03.13-0029</v>
          </cell>
        </row>
        <row r="5472">
          <cell r="A5472" t="str">
            <v>7.2.1.2.</v>
          </cell>
          <cell r="B5472" t="str">
            <v>Техническое перевооружение БКТП-10/0,4кВ №1229 Уграда ф.253-05; ВЛЗ-10кВ отпайка на КТП-10/0,4кВ №1229"Уграда" ф.253-05  расположенная по адресу: Псковская область, Псковский район, д.Уграда (Вынос по дог. № 24 от 18.01.2017г Михайловой Светланы Брониславовны)</v>
          </cell>
          <cell r="C5472" t="str">
            <v>I_000-73-1-03.31-0303</v>
          </cell>
        </row>
        <row r="5473">
          <cell r="A5473">
            <v>0</v>
          </cell>
          <cell r="B5473">
            <v>0</v>
          </cell>
          <cell r="C5473">
            <v>0</v>
          </cell>
        </row>
        <row r="5474">
          <cell r="A5474">
            <v>0</v>
          </cell>
          <cell r="B5474">
            <v>0</v>
          </cell>
          <cell r="C5474">
            <v>0</v>
          </cell>
        </row>
        <row r="5475">
          <cell r="A5475">
            <v>0</v>
          </cell>
          <cell r="B5475">
            <v>0</v>
          </cell>
          <cell r="C5475">
            <v>0</v>
          </cell>
        </row>
        <row r="5476">
          <cell r="A5476">
            <v>0</v>
          </cell>
          <cell r="B5476">
            <v>0</v>
          </cell>
          <cell r="C5476">
            <v>0</v>
          </cell>
        </row>
        <row r="5477">
          <cell r="A5477">
            <v>0</v>
          </cell>
          <cell r="B5477">
            <v>0</v>
          </cell>
          <cell r="C5477">
            <v>0</v>
          </cell>
        </row>
        <row r="5478">
          <cell r="A5478">
            <v>0</v>
          </cell>
          <cell r="B5478">
            <v>0</v>
          </cell>
          <cell r="C5478">
            <v>0</v>
          </cell>
        </row>
        <row r="5479">
          <cell r="A5479">
            <v>0</v>
          </cell>
          <cell r="B5479">
            <v>0</v>
          </cell>
          <cell r="C5479">
            <v>0</v>
          </cell>
        </row>
        <row r="5480">
          <cell r="A5480">
            <v>0</v>
          </cell>
          <cell r="B5480">
            <v>0</v>
          </cell>
          <cell r="C5480">
            <v>0</v>
          </cell>
        </row>
        <row r="5481">
          <cell r="A5481">
            <v>0</v>
          </cell>
          <cell r="B5481">
            <v>0</v>
          </cell>
          <cell r="C5481">
            <v>0</v>
          </cell>
        </row>
        <row r="5482">
          <cell r="A5482">
            <v>0</v>
          </cell>
          <cell r="B5482">
            <v>0</v>
          </cell>
          <cell r="C5482">
            <v>0</v>
          </cell>
        </row>
        <row r="5483">
          <cell r="A5483">
            <v>0</v>
          </cell>
          <cell r="B5483">
            <v>0</v>
          </cell>
          <cell r="C5483">
            <v>0</v>
          </cell>
        </row>
        <row r="5484">
          <cell r="A5484">
            <v>0</v>
          </cell>
          <cell r="B5484">
            <v>0</v>
          </cell>
          <cell r="C5484">
            <v>0</v>
          </cell>
        </row>
        <row r="5485">
          <cell r="A5485">
            <v>0</v>
          </cell>
          <cell r="B5485">
            <v>0</v>
          </cell>
          <cell r="C5485">
            <v>0</v>
          </cell>
        </row>
        <row r="5486">
          <cell r="A5486">
            <v>0</v>
          </cell>
          <cell r="B5486">
            <v>0</v>
          </cell>
          <cell r="C5486">
            <v>0</v>
          </cell>
        </row>
        <row r="5487">
          <cell r="A5487">
            <v>0</v>
          </cell>
          <cell r="B5487">
            <v>0</v>
          </cell>
          <cell r="C5487">
            <v>0</v>
          </cell>
        </row>
        <row r="5488">
          <cell r="A5488">
            <v>0</v>
          </cell>
          <cell r="B5488">
            <v>0</v>
          </cell>
          <cell r="C5488">
            <v>0</v>
          </cell>
        </row>
        <row r="5489">
          <cell r="A5489">
            <v>0</v>
          </cell>
          <cell r="B5489">
            <v>0</v>
          </cell>
          <cell r="C5489">
            <v>0</v>
          </cell>
        </row>
        <row r="5490">
          <cell r="A5490">
            <v>0</v>
          </cell>
          <cell r="B5490">
            <v>0</v>
          </cell>
          <cell r="C5490">
            <v>0</v>
          </cell>
        </row>
        <row r="5491">
          <cell r="A5491">
            <v>0</v>
          </cell>
          <cell r="B5491">
            <v>0</v>
          </cell>
          <cell r="C5491">
            <v>0</v>
          </cell>
        </row>
        <row r="5492">
          <cell r="A5492">
            <v>0</v>
          </cell>
          <cell r="B5492">
            <v>0</v>
          </cell>
          <cell r="C5492">
            <v>0</v>
          </cell>
        </row>
        <row r="5493">
          <cell r="A5493">
            <v>0</v>
          </cell>
          <cell r="B5493">
            <v>0</v>
          </cell>
          <cell r="C5493">
            <v>0</v>
          </cell>
        </row>
        <row r="5494">
          <cell r="A5494">
            <v>0</v>
          </cell>
          <cell r="B5494">
            <v>0</v>
          </cell>
          <cell r="C5494">
            <v>0</v>
          </cell>
        </row>
        <row r="5495">
          <cell r="A5495">
            <v>0</v>
          </cell>
          <cell r="B5495">
            <v>0</v>
          </cell>
          <cell r="C5495">
            <v>0</v>
          </cell>
        </row>
        <row r="5496">
          <cell r="A5496">
            <v>0</v>
          </cell>
          <cell r="B5496">
            <v>0</v>
          </cell>
          <cell r="C5496">
            <v>0</v>
          </cell>
        </row>
        <row r="5497">
          <cell r="A5497">
            <v>0</v>
          </cell>
          <cell r="B5497">
            <v>0</v>
          </cell>
          <cell r="C5497">
            <v>0</v>
          </cell>
        </row>
        <row r="5498">
          <cell r="A5498">
            <v>0</v>
          </cell>
          <cell r="B5498">
            <v>0</v>
          </cell>
          <cell r="C5498">
            <v>0</v>
          </cell>
        </row>
        <row r="5499">
          <cell r="A5499">
            <v>0</v>
          </cell>
          <cell r="B5499">
            <v>0</v>
          </cell>
          <cell r="C5499">
            <v>0</v>
          </cell>
        </row>
        <row r="5500">
          <cell r="A5500">
            <v>0</v>
          </cell>
          <cell r="B5500">
            <v>0</v>
          </cell>
          <cell r="C5500">
            <v>0</v>
          </cell>
        </row>
        <row r="5501">
          <cell r="A5501">
            <v>0</v>
          </cell>
          <cell r="B5501">
            <v>0</v>
          </cell>
          <cell r="C5501">
            <v>0</v>
          </cell>
        </row>
        <row r="5502">
          <cell r="A5502">
            <v>0</v>
          </cell>
          <cell r="B5502">
            <v>0</v>
          </cell>
          <cell r="C5502">
            <v>0</v>
          </cell>
        </row>
        <row r="5503">
          <cell r="A5503">
            <v>0</v>
          </cell>
          <cell r="B5503">
            <v>0</v>
          </cell>
          <cell r="C5503">
            <v>0</v>
          </cell>
        </row>
        <row r="5504">
          <cell r="A5504">
            <v>0</v>
          </cell>
          <cell r="B5504">
            <v>0</v>
          </cell>
          <cell r="C5504">
            <v>0</v>
          </cell>
        </row>
        <row r="5505">
          <cell r="A5505">
            <v>0</v>
          </cell>
          <cell r="B5505">
            <v>0</v>
          </cell>
          <cell r="C5505">
            <v>0</v>
          </cell>
        </row>
        <row r="5506">
          <cell r="A5506">
            <v>0</v>
          </cell>
          <cell r="B5506">
            <v>0</v>
          </cell>
          <cell r="C5506">
            <v>0</v>
          </cell>
        </row>
        <row r="5507">
          <cell r="A5507">
            <v>0</v>
          </cell>
          <cell r="B5507">
            <v>0</v>
          </cell>
          <cell r="C5507">
            <v>0</v>
          </cell>
        </row>
        <row r="5508">
          <cell r="A5508">
            <v>0</v>
          </cell>
          <cell r="B5508">
            <v>0</v>
          </cell>
          <cell r="C5508">
            <v>0</v>
          </cell>
        </row>
        <row r="5509">
          <cell r="A5509">
            <v>0</v>
          </cell>
          <cell r="B5509">
            <v>0</v>
          </cell>
          <cell r="C5509">
            <v>0</v>
          </cell>
        </row>
        <row r="5510">
          <cell r="A5510">
            <v>0</v>
          </cell>
          <cell r="B5510">
            <v>0</v>
          </cell>
          <cell r="C5510">
            <v>0</v>
          </cell>
        </row>
        <row r="5511">
          <cell r="A5511">
            <v>0</v>
          </cell>
          <cell r="B5511">
            <v>0</v>
          </cell>
          <cell r="C5511">
            <v>0</v>
          </cell>
        </row>
        <row r="5512">
          <cell r="A5512">
            <v>0</v>
          </cell>
          <cell r="B5512">
            <v>0</v>
          </cell>
          <cell r="C5512">
            <v>0</v>
          </cell>
        </row>
        <row r="5513">
          <cell r="A5513">
            <v>0</v>
          </cell>
          <cell r="B5513">
            <v>0</v>
          </cell>
          <cell r="C5513">
            <v>0</v>
          </cell>
        </row>
        <row r="5514">
          <cell r="A5514">
            <v>0</v>
          </cell>
          <cell r="B5514">
            <v>0</v>
          </cell>
          <cell r="C5514">
            <v>0</v>
          </cell>
        </row>
        <row r="5515">
          <cell r="A5515">
            <v>0</v>
          </cell>
          <cell r="B5515">
            <v>0</v>
          </cell>
          <cell r="C5515">
            <v>0</v>
          </cell>
        </row>
        <row r="5516">
          <cell r="A5516">
            <v>0</v>
          </cell>
          <cell r="B5516">
            <v>0</v>
          </cell>
          <cell r="C5516">
            <v>0</v>
          </cell>
        </row>
        <row r="5517">
          <cell r="A5517">
            <v>0</v>
          </cell>
          <cell r="B5517">
            <v>0</v>
          </cell>
          <cell r="C5517">
            <v>0</v>
          </cell>
        </row>
        <row r="5518">
          <cell r="A5518">
            <v>0</v>
          </cell>
          <cell r="B5518">
            <v>0</v>
          </cell>
          <cell r="C5518">
            <v>0</v>
          </cell>
        </row>
        <row r="5519">
          <cell r="A5519">
            <v>0</v>
          </cell>
          <cell r="B5519">
            <v>0</v>
          </cell>
          <cell r="C5519">
            <v>0</v>
          </cell>
        </row>
        <row r="5520">
          <cell r="A5520">
            <v>0</v>
          </cell>
          <cell r="B5520">
            <v>0</v>
          </cell>
          <cell r="C5520">
            <v>0</v>
          </cell>
        </row>
        <row r="5521">
          <cell r="A5521">
            <v>0</v>
          </cell>
          <cell r="B5521">
            <v>0</v>
          </cell>
          <cell r="C5521">
            <v>0</v>
          </cell>
        </row>
        <row r="5522">
          <cell r="A5522">
            <v>0</v>
          </cell>
          <cell r="B5522">
            <v>0</v>
          </cell>
          <cell r="C5522">
            <v>0</v>
          </cell>
        </row>
        <row r="5523">
          <cell r="A5523">
            <v>0</v>
          </cell>
          <cell r="B5523">
            <v>0</v>
          </cell>
          <cell r="C5523">
            <v>0</v>
          </cell>
        </row>
        <row r="5524">
          <cell r="A5524">
            <v>0</v>
          </cell>
          <cell r="B5524">
            <v>0</v>
          </cell>
          <cell r="C5524">
            <v>0</v>
          </cell>
        </row>
        <row r="5525">
          <cell r="A5525">
            <v>0</v>
          </cell>
          <cell r="B5525">
            <v>0</v>
          </cell>
          <cell r="C5525">
            <v>0</v>
          </cell>
        </row>
        <row r="5526">
          <cell r="A5526">
            <v>0</v>
          </cell>
          <cell r="B5526">
            <v>0</v>
          </cell>
          <cell r="C5526">
            <v>0</v>
          </cell>
        </row>
        <row r="5527">
          <cell r="A5527">
            <v>0</v>
          </cell>
          <cell r="B5527">
            <v>0</v>
          </cell>
          <cell r="C5527">
            <v>0</v>
          </cell>
        </row>
        <row r="5528">
          <cell r="A5528">
            <v>0</v>
          </cell>
          <cell r="B5528">
            <v>0</v>
          </cell>
          <cell r="C5528">
            <v>0</v>
          </cell>
        </row>
        <row r="5529">
          <cell r="A5529">
            <v>0</v>
          </cell>
          <cell r="B5529">
            <v>0</v>
          </cell>
          <cell r="C5529">
            <v>0</v>
          </cell>
        </row>
        <row r="5530">
          <cell r="A5530">
            <v>0</v>
          </cell>
          <cell r="B5530">
            <v>0</v>
          </cell>
          <cell r="C5530">
            <v>0</v>
          </cell>
        </row>
        <row r="5531">
          <cell r="A5531">
            <v>0</v>
          </cell>
          <cell r="B5531">
            <v>0</v>
          </cell>
          <cell r="C5531">
            <v>0</v>
          </cell>
        </row>
        <row r="5532">
          <cell r="A5532">
            <v>0</v>
          </cell>
          <cell r="B5532">
            <v>0</v>
          </cell>
          <cell r="C5532">
            <v>0</v>
          </cell>
        </row>
        <row r="5533">
          <cell r="A5533">
            <v>0</v>
          </cell>
          <cell r="B5533">
            <v>0</v>
          </cell>
          <cell r="C5533">
            <v>0</v>
          </cell>
        </row>
        <row r="5534">
          <cell r="A5534">
            <v>0</v>
          </cell>
          <cell r="B5534">
            <v>0</v>
          </cell>
          <cell r="C5534">
            <v>0</v>
          </cell>
        </row>
        <row r="5535">
          <cell r="A5535">
            <v>0</v>
          </cell>
          <cell r="B5535">
            <v>0</v>
          </cell>
          <cell r="C5535">
            <v>0</v>
          </cell>
        </row>
        <row r="5536">
          <cell r="A5536">
            <v>0</v>
          </cell>
          <cell r="B5536">
            <v>0</v>
          </cell>
          <cell r="C5536">
            <v>0</v>
          </cell>
        </row>
        <row r="5537">
          <cell r="A5537">
            <v>0</v>
          </cell>
          <cell r="B5537">
            <v>0</v>
          </cell>
          <cell r="C5537">
            <v>0</v>
          </cell>
        </row>
        <row r="5538">
          <cell r="A5538">
            <v>0</v>
          </cell>
          <cell r="B5538">
            <v>0</v>
          </cell>
          <cell r="C5538">
            <v>0</v>
          </cell>
        </row>
        <row r="5539">
          <cell r="A5539">
            <v>0</v>
          </cell>
          <cell r="B5539">
            <v>0</v>
          </cell>
          <cell r="C5539">
            <v>0</v>
          </cell>
        </row>
        <row r="5540">
          <cell r="A5540">
            <v>0</v>
          </cell>
          <cell r="B5540">
            <v>0</v>
          </cell>
          <cell r="C5540">
            <v>0</v>
          </cell>
        </row>
        <row r="5541">
          <cell r="A5541">
            <v>0</v>
          </cell>
          <cell r="B5541">
            <v>0</v>
          </cell>
          <cell r="C5541">
            <v>0</v>
          </cell>
        </row>
        <row r="5542">
          <cell r="A5542">
            <v>0</v>
          </cell>
          <cell r="B5542">
            <v>0</v>
          </cell>
          <cell r="C5542">
            <v>0</v>
          </cell>
        </row>
        <row r="5543">
          <cell r="A5543">
            <v>0</v>
          </cell>
          <cell r="B5543">
            <v>0</v>
          </cell>
          <cell r="C5543">
            <v>0</v>
          </cell>
        </row>
        <row r="5544">
          <cell r="A5544">
            <v>0</v>
          </cell>
          <cell r="B5544">
            <v>0</v>
          </cell>
          <cell r="C5544">
            <v>0</v>
          </cell>
        </row>
        <row r="5545">
          <cell r="A5545">
            <v>0</v>
          </cell>
          <cell r="B5545">
            <v>0</v>
          </cell>
          <cell r="C5545">
            <v>0</v>
          </cell>
        </row>
        <row r="5546">
          <cell r="A5546">
            <v>0</v>
          </cell>
          <cell r="B5546">
            <v>0</v>
          </cell>
          <cell r="C5546">
            <v>0</v>
          </cell>
        </row>
        <row r="5547">
          <cell r="A5547">
            <v>0</v>
          </cell>
          <cell r="B5547">
            <v>0</v>
          </cell>
          <cell r="C5547">
            <v>0</v>
          </cell>
        </row>
        <row r="5548">
          <cell r="A5548">
            <v>0</v>
          </cell>
          <cell r="B5548">
            <v>0</v>
          </cell>
          <cell r="C5548">
            <v>0</v>
          </cell>
        </row>
        <row r="5549">
          <cell r="A5549">
            <v>0</v>
          </cell>
          <cell r="B5549">
            <v>0</v>
          </cell>
          <cell r="C5549">
            <v>0</v>
          </cell>
        </row>
        <row r="5550">
          <cell r="A5550">
            <v>0</v>
          </cell>
          <cell r="B5550">
            <v>0</v>
          </cell>
          <cell r="C5550">
            <v>0</v>
          </cell>
        </row>
        <row r="5551">
          <cell r="A5551">
            <v>0</v>
          </cell>
          <cell r="B5551">
            <v>0</v>
          </cell>
          <cell r="C5551">
            <v>0</v>
          </cell>
        </row>
        <row r="5552">
          <cell r="A5552">
            <v>0</v>
          </cell>
          <cell r="B5552">
            <v>0</v>
          </cell>
          <cell r="C5552">
            <v>0</v>
          </cell>
        </row>
        <row r="5553">
          <cell r="A5553">
            <v>0</v>
          </cell>
          <cell r="B5553">
            <v>0</v>
          </cell>
          <cell r="C5553">
            <v>0</v>
          </cell>
        </row>
        <row r="5554">
          <cell r="A5554">
            <v>0</v>
          </cell>
          <cell r="B5554">
            <v>0</v>
          </cell>
          <cell r="C5554">
            <v>0</v>
          </cell>
        </row>
        <row r="5555">
          <cell r="A5555">
            <v>0</v>
          </cell>
          <cell r="B5555">
            <v>0</v>
          </cell>
          <cell r="C5555">
            <v>0</v>
          </cell>
        </row>
        <row r="5556">
          <cell r="A5556">
            <v>0</v>
          </cell>
          <cell r="B5556">
            <v>0</v>
          </cell>
          <cell r="C5556">
            <v>0</v>
          </cell>
        </row>
        <row r="5557">
          <cell r="A5557">
            <v>0</v>
          </cell>
          <cell r="B5557">
            <v>0</v>
          </cell>
          <cell r="C5557">
            <v>0</v>
          </cell>
        </row>
        <row r="5558">
          <cell r="A5558">
            <v>0</v>
          </cell>
          <cell r="B5558">
            <v>0</v>
          </cell>
          <cell r="C5558">
            <v>0</v>
          </cell>
        </row>
        <row r="5559">
          <cell r="A5559">
            <v>0</v>
          </cell>
          <cell r="B5559">
            <v>0</v>
          </cell>
          <cell r="C5559">
            <v>0</v>
          </cell>
        </row>
        <row r="5560">
          <cell r="A5560">
            <v>0</v>
          </cell>
          <cell r="B5560">
            <v>0</v>
          </cell>
          <cell r="C5560">
            <v>0</v>
          </cell>
        </row>
        <row r="5561">
          <cell r="A5561">
            <v>0</v>
          </cell>
          <cell r="B5561">
            <v>0</v>
          </cell>
          <cell r="C5561">
            <v>0</v>
          </cell>
        </row>
        <row r="5562">
          <cell r="A5562">
            <v>0</v>
          </cell>
          <cell r="B5562">
            <v>0</v>
          </cell>
          <cell r="C5562">
            <v>0</v>
          </cell>
        </row>
        <row r="5563">
          <cell r="A5563">
            <v>0</v>
          </cell>
          <cell r="B5563">
            <v>0</v>
          </cell>
          <cell r="C5563">
            <v>0</v>
          </cell>
        </row>
        <row r="5564">
          <cell r="A5564">
            <v>0</v>
          </cell>
          <cell r="B5564">
            <v>0</v>
          </cell>
          <cell r="C5564">
            <v>0</v>
          </cell>
        </row>
        <row r="5565">
          <cell r="A5565">
            <v>0</v>
          </cell>
          <cell r="B5565">
            <v>0</v>
          </cell>
          <cell r="C5565">
            <v>0</v>
          </cell>
        </row>
        <row r="5566">
          <cell r="A5566">
            <v>0</v>
          </cell>
          <cell r="B5566">
            <v>0</v>
          </cell>
          <cell r="C5566">
            <v>0</v>
          </cell>
        </row>
        <row r="5567">
          <cell r="A5567">
            <v>0</v>
          </cell>
          <cell r="B5567">
            <v>0</v>
          </cell>
          <cell r="C5567">
            <v>0</v>
          </cell>
        </row>
        <row r="5568">
          <cell r="A5568">
            <v>0</v>
          </cell>
          <cell r="B5568">
            <v>0</v>
          </cell>
          <cell r="C5568">
            <v>0</v>
          </cell>
        </row>
        <row r="5569">
          <cell r="A5569">
            <v>0</v>
          </cell>
          <cell r="B5569">
            <v>0</v>
          </cell>
          <cell r="C5569">
            <v>0</v>
          </cell>
        </row>
        <row r="5570">
          <cell r="A5570">
            <v>0</v>
          </cell>
          <cell r="B5570">
            <v>0</v>
          </cell>
          <cell r="C5570">
            <v>0</v>
          </cell>
        </row>
        <row r="5571">
          <cell r="A5571">
            <v>0</v>
          </cell>
          <cell r="B5571">
            <v>0</v>
          </cell>
          <cell r="C5571">
            <v>0</v>
          </cell>
        </row>
        <row r="5572">
          <cell r="A5572">
            <v>0</v>
          </cell>
          <cell r="B5572">
            <v>0</v>
          </cell>
          <cell r="C5572">
            <v>0</v>
          </cell>
        </row>
        <row r="5573">
          <cell r="A5573">
            <v>0</v>
          </cell>
          <cell r="B5573">
            <v>0</v>
          </cell>
          <cell r="C5573">
            <v>0</v>
          </cell>
        </row>
        <row r="5574">
          <cell r="A5574">
            <v>0</v>
          </cell>
          <cell r="B5574">
            <v>0</v>
          </cell>
          <cell r="C5574">
            <v>0</v>
          </cell>
        </row>
        <row r="5575">
          <cell r="A5575">
            <v>0</v>
          </cell>
          <cell r="B5575">
            <v>0</v>
          </cell>
          <cell r="C5575">
            <v>0</v>
          </cell>
        </row>
        <row r="5576">
          <cell r="A5576">
            <v>0</v>
          </cell>
          <cell r="B5576">
            <v>0</v>
          </cell>
          <cell r="C5576">
            <v>0</v>
          </cell>
        </row>
        <row r="5577">
          <cell r="A5577">
            <v>0</v>
          </cell>
          <cell r="B5577">
            <v>0</v>
          </cell>
          <cell r="C5577">
            <v>0</v>
          </cell>
        </row>
        <row r="5578">
          <cell r="A5578">
            <v>0</v>
          </cell>
          <cell r="B5578">
            <v>0</v>
          </cell>
          <cell r="C5578">
            <v>0</v>
          </cell>
        </row>
        <row r="5579">
          <cell r="A5579">
            <v>0</v>
          </cell>
          <cell r="B5579">
            <v>0</v>
          </cell>
          <cell r="C5579">
            <v>0</v>
          </cell>
        </row>
        <row r="5580">
          <cell r="A5580">
            <v>0</v>
          </cell>
          <cell r="B5580">
            <v>0</v>
          </cell>
          <cell r="C5580">
            <v>0</v>
          </cell>
        </row>
        <row r="5581">
          <cell r="A5581">
            <v>0</v>
          </cell>
          <cell r="B5581">
            <v>0</v>
          </cell>
          <cell r="C5581">
            <v>0</v>
          </cell>
        </row>
        <row r="5582">
          <cell r="A5582">
            <v>0</v>
          </cell>
          <cell r="B5582">
            <v>0</v>
          </cell>
          <cell r="C5582">
            <v>0</v>
          </cell>
        </row>
        <row r="5583">
          <cell r="A5583">
            <v>0</v>
          </cell>
          <cell r="B5583">
            <v>0</v>
          </cell>
          <cell r="C5583">
            <v>0</v>
          </cell>
        </row>
        <row r="5584">
          <cell r="A5584">
            <v>0</v>
          </cell>
          <cell r="B5584">
            <v>0</v>
          </cell>
          <cell r="C5584">
            <v>0</v>
          </cell>
        </row>
        <row r="5585">
          <cell r="A5585">
            <v>0</v>
          </cell>
          <cell r="B5585">
            <v>0</v>
          </cell>
          <cell r="C5585">
            <v>0</v>
          </cell>
        </row>
        <row r="5586">
          <cell r="A5586">
            <v>0</v>
          </cell>
          <cell r="B5586">
            <v>0</v>
          </cell>
          <cell r="C5586">
            <v>0</v>
          </cell>
        </row>
        <row r="5587">
          <cell r="A5587">
            <v>0</v>
          </cell>
          <cell r="B5587">
            <v>0</v>
          </cell>
          <cell r="C5587">
            <v>0</v>
          </cell>
        </row>
        <row r="5588">
          <cell r="A5588">
            <v>0</v>
          </cell>
          <cell r="B5588">
            <v>0</v>
          </cell>
          <cell r="C5588">
            <v>0</v>
          </cell>
        </row>
        <row r="5589">
          <cell r="A5589">
            <v>0</v>
          </cell>
          <cell r="B5589">
            <v>0</v>
          </cell>
          <cell r="C5589">
            <v>0</v>
          </cell>
        </row>
        <row r="5590">
          <cell r="A5590">
            <v>0</v>
          </cell>
          <cell r="B5590">
            <v>0</v>
          </cell>
          <cell r="C5590">
            <v>0</v>
          </cell>
        </row>
        <row r="5591">
          <cell r="A5591">
            <v>0</v>
          </cell>
          <cell r="B5591">
            <v>0</v>
          </cell>
          <cell r="C5591">
            <v>0</v>
          </cell>
        </row>
        <row r="5592">
          <cell r="A5592">
            <v>0</v>
          </cell>
          <cell r="B5592">
            <v>0</v>
          </cell>
          <cell r="C5592">
            <v>0</v>
          </cell>
        </row>
        <row r="5593">
          <cell r="A5593">
            <v>0</v>
          </cell>
          <cell r="B5593">
            <v>0</v>
          </cell>
          <cell r="C5593">
            <v>0</v>
          </cell>
        </row>
        <row r="5594">
          <cell r="A5594">
            <v>0</v>
          </cell>
          <cell r="B5594">
            <v>0</v>
          </cell>
          <cell r="C5594">
            <v>0</v>
          </cell>
        </row>
        <row r="5595">
          <cell r="A5595">
            <v>0</v>
          </cell>
          <cell r="B5595">
            <v>0</v>
          </cell>
          <cell r="C5595">
            <v>0</v>
          </cell>
        </row>
        <row r="5596">
          <cell r="A5596">
            <v>0</v>
          </cell>
          <cell r="B5596">
            <v>0</v>
          </cell>
          <cell r="C5596">
            <v>0</v>
          </cell>
        </row>
        <row r="5597">
          <cell r="A5597">
            <v>0</v>
          </cell>
          <cell r="B5597">
            <v>0</v>
          </cell>
          <cell r="C5597">
            <v>0</v>
          </cell>
        </row>
        <row r="5598">
          <cell r="A5598">
            <v>0</v>
          </cell>
          <cell r="B5598">
            <v>0</v>
          </cell>
          <cell r="C5598">
            <v>0</v>
          </cell>
        </row>
        <row r="5599">
          <cell r="A5599">
            <v>0</v>
          </cell>
          <cell r="B5599">
            <v>0</v>
          </cell>
          <cell r="C5599">
            <v>0</v>
          </cell>
        </row>
        <row r="5600">
          <cell r="A5600">
            <v>0</v>
          </cell>
          <cell r="B5600">
            <v>0</v>
          </cell>
          <cell r="C5600">
            <v>0</v>
          </cell>
        </row>
        <row r="5601">
          <cell r="A5601">
            <v>0</v>
          </cell>
          <cell r="B5601">
            <v>0</v>
          </cell>
          <cell r="C5601">
            <v>0</v>
          </cell>
        </row>
        <row r="5602">
          <cell r="A5602">
            <v>0</v>
          </cell>
          <cell r="B5602">
            <v>0</v>
          </cell>
          <cell r="C5602">
            <v>0</v>
          </cell>
        </row>
        <row r="5603">
          <cell r="A5603">
            <v>0</v>
          </cell>
          <cell r="B5603">
            <v>0</v>
          </cell>
          <cell r="C5603">
            <v>0</v>
          </cell>
        </row>
        <row r="5604">
          <cell r="A5604">
            <v>0</v>
          </cell>
          <cell r="B5604">
            <v>0</v>
          </cell>
          <cell r="C5604">
            <v>0</v>
          </cell>
        </row>
        <row r="5605">
          <cell r="A5605">
            <v>0</v>
          </cell>
          <cell r="B5605">
            <v>0</v>
          </cell>
          <cell r="C5605">
            <v>0</v>
          </cell>
        </row>
        <row r="5606">
          <cell r="A5606">
            <v>0</v>
          </cell>
          <cell r="B5606">
            <v>0</v>
          </cell>
          <cell r="C5606">
            <v>0</v>
          </cell>
        </row>
        <row r="5607">
          <cell r="A5607">
            <v>0</v>
          </cell>
          <cell r="B5607">
            <v>0</v>
          </cell>
          <cell r="C5607">
            <v>0</v>
          </cell>
        </row>
        <row r="5608">
          <cell r="A5608">
            <v>0</v>
          </cell>
          <cell r="B5608">
            <v>0</v>
          </cell>
          <cell r="C5608">
            <v>0</v>
          </cell>
        </row>
        <row r="5609">
          <cell r="A5609">
            <v>0</v>
          </cell>
          <cell r="B5609">
            <v>0</v>
          </cell>
          <cell r="C5609">
            <v>0</v>
          </cell>
        </row>
        <row r="5610">
          <cell r="A5610">
            <v>0</v>
          </cell>
          <cell r="B5610">
            <v>0</v>
          </cell>
          <cell r="C5610">
            <v>0</v>
          </cell>
        </row>
        <row r="5611">
          <cell r="A5611">
            <v>0</v>
          </cell>
          <cell r="B5611">
            <v>0</v>
          </cell>
          <cell r="C5611">
            <v>0</v>
          </cell>
        </row>
        <row r="5612">
          <cell r="A5612">
            <v>0</v>
          </cell>
          <cell r="B5612">
            <v>0</v>
          </cell>
          <cell r="C5612">
            <v>0</v>
          </cell>
        </row>
        <row r="5613">
          <cell r="A5613">
            <v>0</v>
          </cell>
          <cell r="B5613">
            <v>0</v>
          </cell>
          <cell r="C5613">
            <v>0</v>
          </cell>
        </row>
        <row r="5614">
          <cell r="A5614">
            <v>0</v>
          </cell>
          <cell r="B5614">
            <v>0</v>
          </cell>
          <cell r="C5614">
            <v>0</v>
          </cell>
        </row>
        <row r="5615">
          <cell r="A5615">
            <v>0</v>
          </cell>
          <cell r="B5615">
            <v>0</v>
          </cell>
          <cell r="C5615">
            <v>0</v>
          </cell>
        </row>
        <row r="5616">
          <cell r="A5616">
            <v>0</v>
          </cell>
          <cell r="B5616">
            <v>0</v>
          </cell>
          <cell r="C5616">
            <v>0</v>
          </cell>
        </row>
        <row r="5617">
          <cell r="A5617">
            <v>0</v>
          </cell>
          <cell r="B5617">
            <v>0</v>
          </cell>
          <cell r="C5617">
            <v>0</v>
          </cell>
        </row>
        <row r="5618">
          <cell r="A5618">
            <v>0</v>
          </cell>
          <cell r="B5618">
            <v>0</v>
          </cell>
          <cell r="C5618">
            <v>0</v>
          </cell>
        </row>
        <row r="5619">
          <cell r="A5619">
            <v>0</v>
          </cell>
          <cell r="B5619">
            <v>0</v>
          </cell>
          <cell r="C5619">
            <v>0</v>
          </cell>
        </row>
        <row r="5620">
          <cell r="A5620">
            <v>0</v>
          </cell>
          <cell r="B5620">
            <v>0</v>
          </cell>
          <cell r="C5620">
            <v>0</v>
          </cell>
        </row>
        <row r="5621">
          <cell r="A5621">
            <v>0</v>
          </cell>
          <cell r="B5621">
            <v>0</v>
          </cell>
          <cell r="C5621">
            <v>0</v>
          </cell>
        </row>
        <row r="5622">
          <cell r="A5622">
            <v>0</v>
          </cell>
          <cell r="B5622">
            <v>0</v>
          </cell>
          <cell r="C5622">
            <v>0</v>
          </cell>
        </row>
        <row r="5623">
          <cell r="A5623">
            <v>0</v>
          </cell>
          <cell r="B5623">
            <v>0</v>
          </cell>
          <cell r="C5623">
            <v>0</v>
          </cell>
        </row>
        <row r="5624">
          <cell r="A5624">
            <v>0</v>
          </cell>
          <cell r="B5624">
            <v>0</v>
          </cell>
          <cell r="C5624">
            <v>0</v>
          </cell>
        </row>
        <row r="5625">
          <cell r="A5625">
            <v>0</v>
          </cell>
          <cell r="B5625">
            <v>0</v>
          </cell>
          <cell r="C5625">
            <v>0</v>
          </cell>
        </row>
        <row r="5626">
          <cell r="A5626">
            <v>0</v>
          </cell>
          <cell r="B5626">
            <v>0</v>
          </cell>
          <cell r="C5626">
            <v>0</v>
          </cell>
        </row>
        <row r="5627">
          <cell r="A5627">
            <v>0</v>
          </cell>
          <cell r="B5627">
            <v>0</v>
          </cell>
          <cell r="C5627">
            <v>0</v>
          </cell>
        </row>
        <row r="5628">
          <cell r="A5628">
            <v>0</v>
          </cell>
          <cell r="B5628">
            <v>0</v>
          </cell>
          <cell r="C5628">
            <v>0</v>
          </cell>
        </row>
        <row r="5629">
          <cell r="A5629">
            <v>0</v>
          </cell>
          <cell r="B5629">
            <v>0</v>
          </cell>
          <cell r="C5629">
            <v>0</v>
          </cell>
        </row>
        <row r="5630">
          <cell r="A5630">
            <v>0</v>
          </cell>
          <cell r="B5630">
            <v>0</v>
          </cell>
          <cell r="C5630">
            <v>0</v>
          </cell>
        </row>
        <row r="5631">
          <cell r="A5631">
            <v>0</v>
          </cell>
          <cell r="B5631">
            <v>0</v>
          </cell>
          <cell r="C5631">
            <v>0</v>
          </cell>
        </row>
        <row r="5632">
          <cell r="A5632">
            <v>0</v>
          </cell>
          <cell r="B5632">
            <v>0</v>
          </cell>
          <cell r="C5632">
            <v>0</v>
          </cell>
        </row>
        <row r="5633">
          <cell r="A5633">
            <v>0</v>
          </cell>
          <cell r="B5633">
            <v>0</v>
          </cell>
          <cell r="C5633">
            <v>0</v>
          </cell>
        </row>
        <row r="5634">
          <cell r="A5634">
            <v>0</v>
          </cell>
          <cell r="B5634">
            <v>0</v>
          </cell>
          <cell r="C5634">
            <v>0</v>
          </cell>
        </row>
        <row r="5635">
          <cell r="A5635">
            <v>0</v>
          </cell>
          <cell r="B5635">
            <v>0</v>
          </cell>
          <cell r="C5635">
            <v>0</v>
          </cell>
        </row>
        <row r="5636">
          <cell r="A5636">
            <v>0</v>
          </cell>
          <cell r="B5636">
            <v>0</v>
          </cell>
          <cell r="C5636">
            <v>0</v>
          </cell>
        </row>
        <row r="5637">
          <cell r="A5637">
            <v>0</v>
          </cell>
          <cell r="B5637">
            <v>0</v>
          </cell>
          <cell r="C5637">
            <v>0</v>
          </cell>
        </row>
        <row r="5638">
          <cell r="A5638">
            <v>0</v>
          </cell>
          <cell r="B5638">
            <v>0</v>
          </cell>
          <cell r="C5638">
            <v>0</v>
          </cell>
        </row>
        <row r="5639">
          <cell r="A5639">
            <v>0</v>
          </cell>
          <cell r="B5639">
            <v>0</v>
          </cell>
          <cell r="C5639">
            <v>0</v>
          </cell>
        </row>
        <row r="5640">
          <cell r="A5640">
            <v>0</v>
          </cell>
          <cell r="B5640">
            <v>0</v>
          </cell>
          <cell r="C5640">
            <v>0</v>
          </cell>
        </row>
        <row r="5641">
          <cell r="A5641">
            <v>0</v>
          </cell>
          <cell r="B5641">
            <v>0</v>
          </cell>
          <cell r="C5641">
            <v>0</v>
          </cell>
        </row>
        <row r="5642">
          <cell r="A5642">
            <v>0</v>
          </cell>
          <cell r="B5642">
            <v>0</v>
          </cell>
          <cell r="C5642">
            <v>0</v>
          </cell>
        </row>
        <row r="5643">
          <cell r="A5643">
            <v>0</v>
          </cell>
          <cell r="B5643">
            <v>0</v>
          </cell>
          <cell r="C5643">
            <v>0</v>
          </cell>
        </row>
        <row r="5644">
          <cell r="A5644">
            <v>0</v>
          </cell>
          <cell r="B5644">
            <v>0</v>
          </cell>
          <cell r="C5644">
            <v>0</v>
          </cell>
        </row>
        <row r="5645">
          <cell r="A5645">
            <v>0</v>
          </cell>
          <cell r="B5645">
            <v>0</v>
          </cell>
          <cell r="C5645">
            <v>0</v>
          </cell>
        </row>
        <row r="5646">
          <cell r="A5646">
            <v>0</v>
          </cell>
          <cell r="B5646">
            <v>0</v>
          </cell>
          <cell r="C5646">
            <v>0</v>
          </cell>
        </row>
        <row r="5647">
          <cell r="A5647">
            <v>0</v>
          </cell>
          <cell r="B5647">
            <v>0</v>
          </cell>
          <cell r="C5647">
            <v>0</v>
          </cell>
        </row>
        <row r="5648">
          <cell r="A5648">
            <v>0</v>
          </cell>
          <cell r="B5648">
            <v>0</v>
          </cell>
          <cell r="C5648">
            <v>0</v>
          </cell>
        </row>
        <row r="5649">
          <cell r="A5649">
            <v>0</v>
          </cell>
          <cell r="B5649">
            <v>0</v>
          </cell>
          <cell r="C5649">
            <v>0</v>
          </cell>
        </row>
        <row r="5650">
          <cell r="A5650" t="str">
            <v>7.2.2.</v>
          </cell>
          <cell r="B5650" t="str">
            <v>Реконструкция, модернизация, техническое перевооружение линий электропередачи, всего, в том числе:</v>
          </cell>
          <cell r="C5650" t="str">
            <v>Г</v>
          </cell>
        </row>
        <row r="5651">
          <cell r="A5651" t="str">
            <v>7.2.2.1.</v>
          </cell>
          <cell r="B5651" t="str">
            <v>Реконструкция линий электропередачи, всего, в том числе:</v>
          </cell>
          <cell r="C5651" t="str">
            <v>Г</v>
          </cell>
        </row>
        <row r="5652">
          <cell r="A5652" t="str">
            <v>7.2.2.1.</v>
          </cell>
          <cell r="B5652" t="str">
            <v>Реконструкция ВЛ-110 кВ Лужская-3 (расширение просек 2015г, 60 га)</v>
          </cell>
          <cell r="C5652" t="str">
            <v>G_000-73-1-01.12-0082</v>
          </cell>
        </row>
        <row r="5653">
          <cell r="A5653" t="str">
            <v>7.2.2.1.</v>
          </cell>
          <cell r="B5653" t="str">
            <v>Реконструкция ВЛ-110 кВ Порховская-3 (расширение просек 32 га)</v>
          </cell>
          <cell r="C5653" t="str">
            <v>F_000-71-1-01.12-0031</v>
          </cell>
        </row>
        <row r="5654">
          <cell r="A5654" t="str">
            <v>7.2.2.1.</v>
          </cell>
          <cell r="B5654" t="str">
            <v>Реконструкция ВЛ-110 кВ Дновская-1 (расширение просек 6 га)</v>
          </cell>
          <cell r="C5654" t="str">
            <v>F_000-71-1-01.12-0032</v>
          </cell>
        </row>
        <row r="5655">
          <cell r="A5655" t="str">
            <v>7.2.2.1.</v>
          </cell>
          <cell r="B5655" t="str">
            <v>Реконструкция ВЛ-110 кВ Подберезенская-1 (расширение просек 29 га)</v>
          </cell>
          <cell r="C5655" t="str">
            <v>F_000-71-1-01.12-0037</v>
          </cell>
        </row>
        <row r="5656">
          <cell r="A5656" t="str">
            <v>7.2.2.1.</v>
          </cell>
          <cell r="B5656" t="str">
            <v>Реконструкция ВЛ-110 кВ Стругокрасненская-2 (расширение просек 25,35 га)</v>
          </cell>
          <cell r="C5656" t="str">
            <v>F_000-73-1-01.12-0065</v>
          </cell>
        </row>
        <row r="5657">
          <cell r="A5657" t="str">
            <v>7.2.2.1.</v>
          </cell>
          <cell r="B5657" t="str">
            <v>Реконструкция ВЛ-110 кВ Лядская-1 (расширение просек 30,5 га)</v>
          </cell>
          <cell r="C5657" t="str">
            <v>F_000-73-1-01.12-0066</v>
          </cell>
        </row>
        <row r="5658">
          <cell r="A5658" t="str">
            <v>7.2.2.1.</v>
          </cell>
          <cell r="B5658" t="str">
            <v>Реконструкция ВЛ-110 кВ Идрицкая-2 (расширение просек 49 га)</v>
          </cell>
          <cell r="C5658" t="str">
            <v>F_000-72-1-01.12-0061</v>
          </cell>
        </row>
        <row r="5659">
          <cell r="A5659" t="str">
            <v>7.2.2.1.</v>
          </cell>
          <cell r="B5659" t="str">
            <v>Реконструкция ВЛ-110 кВ Идрицкая-1 (расширение просек 14,5 га)</v>
          </cell>
          <cell r="C5659" t="str">
            <v>F_000-75-1-01.12-0032</v>
          </cell>
        </row>
        <row r="5660">
          <cell r="A5660" t="str">
            <v>7.2.2.1.</v>
          </cell>
          <cell r="B5660" t="str">
            <v>Реконструкция ВЛ-110 кВ Малаховская-1 (расширение просек 10 га)</v>
          </cell>
          <cell r="C5660" t="str">
            <v>F_000-75-1-01.12-0033</v>
          </cell>
        </row>
        <row r="5661">
          <cell r="A5661" t="str">
            <v>7.2.2.1.</v>
          </cell>
          <cell r="B5661" t="str">
            <v>Реконструкция ВЛ-110 кВ Малаховская-2 (расширение просек 23 га)</v>
          </cell>
          <cell r="C5661" t="str">
            <v>F_000-75-1-01.12-0034</v>
          </cell>
        </row>
        <row r="5662">
          <cell r="A5662" t="str">
            <v>7.2.2.1.</v>
          </cell>
          <cell r="B5662" t="str">
            <v>Реконструкция ВЛ-110 кВ Сосновская-1 (расширение просек 4 га)</v>
          </cell>
          <cell r="C5662" t="str">
            <v>F_000-75-1-01.12-0035</v>
          </cell>
        </row>
        <row r="5663">
          <cell r="A5663" t="str">
            <v>7.2.2.1.</v>
          </cell>
          <cell r="B5663" t="str">
            <v>Реконструкция ВЛ-110 кВ Славковская-1 (расширение просек 20,4 га)</v>
          </cell>
          <cell r="C5663" t="str">
            <v>F_000-73-1-01.12-0067</v>
          </cell>
        </row>
        <row r="5664">
          <cell r="A5664" t="str">
            <v>7.2.2.1.</v>
          </cell>
          <cell r="B5664" t="str">
            <v>Реконструкция ВЛ-110 кВ Печорская-2 (расширение просек 17,6 га)</v>
          </cell>
          <cell r="C5664" t="str">
            <v>F_000-73-1-01.12-0068</v>
          </cell>
        </row>
        <row r="5665">
          <cell r="A5665" t="str">
            <v>7.2.2.1.</v>
          </cell>
          <cell r="B5665" t="str">
            <v>Реконструкция ВЛ-110 кВ Печорская-1 (расширение просек 6,9 га)</v>
          </cell>
          <cell r="C5665" t="str">
            <v>F_000-73-1-01.12-0069</v>
          </cell>
        </row>
        <row r="5666">
          <cell r="A5666" t="str">
            <v>7.2.2.1.</v>
          </cell>
          <cell r="B5666" t="str">
            <v>Реконструкция ВЛ-110 кВ Изборская-3 (расширение просек 6 га)</v>
          </cell>
          <cell r="C5666" t="str">
            <v>F_000-73-1-01.12-0070</v>
          </cell>
        </row>
        <row r="5667">
          <cell r="A5667" t="str">
            <v>7.2.2.1.</v>
          </cell>
          <cell r="B5667" t="str">
            <v>Реконструкция ВЛ-110 кВ Гдовская-2 (расширение просек 8,2 га)</v>
          </cell>
          <cell r="C5667" t="str">
            <v>F_000-73-1-01.12-0071</v>
          </cell>
        </row>
        <row r="5668">
          <cell r="A5668" t="str">
            <v>7.2.2.1.</v>
          </cell>
          <cell r="B5668" t="str">
            <v>Реконструкция ВЛ-110 кВ Сланцевская-5 (расширение просек 16 га)</v>
          </cell>
          <cell r="C5668" t="str">
            <v>F_000-73-1-01.12-0072</v>
          </cell>
        </row>
        <row r="5669">
          <cell r="A5669" t="str">
            <v>7.2.2.1.</v>
          </cell>
          <cell r="B5669" t="str">
            <v>Реконструкция ВЛ-110 кВ Южная-2 (расширение просек 3 га)</v>
          </cell>
          <cell r="C5669" t="str">
            <v>F_000-73-1-01.12-0073</v>
          </cell>
        </row>
        <row r="5670">
          <cell r="A5670" t="str">
            <v>7.2.2.1.</v>
          </cell>
          <cell r="B5670" t="str">
            <v>Реконструкция ВЛ-110 кВ Качановская-3 (расширение просек 8,3 га)</v>
          </cell>
          <cell r="C5670" t="str">
            <v>F_000-73-1-01.12-0074</v>
          </cell>
        </row>
        <row r="5671">
          <cell r="A5671" t="str">
            <v>7.2.2.1.</v>
          </cell>
          <cell r="B5671" t="str">
            <v>Реконструкция ВЛ-110 кВ Лудонская-1 (расширение просек 6 га)</v>
          </cell>
          <cell r="C5671" t="str">
            <v>F_000-73-1-01.12-0075</v>
          </cell>
        </row>
        <row r="5672">
          <cell r="A5672" t="str">
            <v>7.2.2.1.</v>
          </cell>
          <cell r="B5672" t="str">
            <v>Реконструкция ВЛ-110 кВ Псковская-1,2 с отп. 282 (расширение просек 0,6 га)</v>
          </cell>
          <cell r="C5672" t="str">
            <v>F_000-73-1-01.12-0076</v>
          </cell>
        </row>
        <row r="5673">
          <cell r="A5673" t="str">
            <v>7.2.2.1.</v>
          </cell>
          <cell r="B5673" t="str">
            <v>Реконструкция ВЛ-110 кВ Рубиловская-1 (расширение просек 5 га)</v>
          </cell>
          <cell r="C5673" t="str">
            <v>F_000-72-1-01.12-0062</v>
          </cell>
        </row>
        <row r="5674">
          <cell r="A5674" t="str">
            <v>7.2.2.1.</v>
          </cell>
          <cell r="B5674" t="str">
            <v>Реконструкция ВЛ-110 кВ Пыталовская-2 (расширение просек 3 га)</v>
          </cell>
          <cell r="C5674" t="str">
            <v>F_000-72-1-01.12-0063</v>
          </cell>
        </row>
        <row r="5675">
          <cell r="A5675" t="str">
            <v>7.2.2.1.</v>
          </cell>
          <cell r="B5675" t="str">
            <v>Реконструкция ВЛ-110 кВ Линовская-1 (расширение просек 6 га)</v>
          </cell>
          <cell r="C5675" t="str">
            <v>F_000-72-1-01.12-0064</v>
          </cell>
        </row>
        <row r="5676">
          <cell r="A5676" t="str">
            <v>7.2.2.1.</v>
          </cell>
          <cell r="B5676" t="str">
            <v>Реконструкция ВЛ-110 кВ Линовская-2 (расширение просек 2 га)</v>
          </cell>
          <cell r="C5676" t="str">
            <v>F_000-72-1-01.12-0065</v>
          </cell>
        </row>
        <row r="5677">
          <cell r="A5677" t="str">
            <v>7.2.2.1.</v>
          </cell>
          <cell r="B5677" t="str">
            <v>Реконструкция ВЛ-110 кВ Опочецкая-2 (расширение просек 4 га)</v>
          </cell>
          <cell r="C5677" t="str">
            <v>F_000-72-1-01.12-0066</v>
          </cell>
        </row>
        <row r="5678">
          <cell r="A5678" t="str">
            <v>7.2.2.1.</v>
          </cell>
          <cell r="B5678" t="str">
            <v>Реконструкция ВЛ-110 кВ Бежаницкая-1 (расширение просек 6 га)</v>
          </cell>
          <cell r="C5678" t="str">
            <v>F_000-71-1-01.12-0038</v>
          </cell>
        </row>
        <row r="5679">
          <cell r="A5679" t="str">
            <v>7.2.2.1.</v>
          </cell>
          <cell r="B5679" t="str">
            <v>Реконструкция ВЛ-110 кВ Кудеверская-1 (расширение просек 30 га)</v>
          </cell>
          <cell r="C5679" t="str">
            <v>F_000-71-1-01.12-0039</v>
          </cell>
        </row>
        <row r="5680">
          <cell r="A5680" t="str">
            <v>7.2.2.1.</v>
          </cell>
          <cell r="B5680" t="str">
            <v>Реконструкция ВЛ-110 кВ Островская-1 ПО "СЭС" (расширение просек 19,8 га)</v>
          </cell>
          <cell r="C5680" t="str">
            <v>F_000-73-1-01.12-0077</v>
          </cell>
        </row>
        <row r="5681">
          <cell r="A5681" t="str">
            <v>7.2.2.1.</v>
          </cell>
          <cell r="B5681" t="str">
            <v>Реконструкция ВЛ-110 кВ Островская-2 ПО "СЭС" (расширение просек 16,44 га)</v>
          </cell>
          <cell r="C5681" t="str">
            <v>F_000-73-1-01.12-0078</v>
          </cell>
        </row>
        <row r="5682">
          <cell r="A5682" t="str">
            <v>7.2.2.1.</v>
          </cell>
          <cell r="B5682" t="str">
            <v>Реконструкция ВЛ-110 кВ Островская-1 ПО "ЗЭС" (расширение просек 7 га)</v>
          </cell>
          <cell r="C5682" t="str">
            <v>F_000-72-1-01.12-0067</v>
          </cell>
        </row>
        <row r="5683">
          <cell r="A5683" t="str">
            <v>7.2.2.1.</v>
          </cell>
          <cell r="B5683" t="str">
            <v>Реконструкция ВЛ-110 кВ Островская-2 ПО "ЗЭС" (расширение просек 12 га)</v>
          </cell>
          <cell r="C5683" t="str">
            <v>F_000-72-1-01.12-0068</v>
          </cell>
        </row>
        <row r="5684">
          <cell r="A5684" t="str">
            <v>7.2.2.1.</v>
          </cell>
          <cell r="B5684" t="str">
            <v>Реконструкция ВЛ-110 кВ Островская-1,2 ПО "ЗЭС" (расширение просек 3 га)</v>
          </cell>
          <cell r="C5684" t="str">
            <v>F_000-72-1-01.12-0069</v>
          </cell>
        </row>
        <row r="5685">
          <cell r="A5685" t="str">
            <v>7.2.2.1.</v>
          </cell>
          <cell r="B5685" t="str">
            <v>Реконструкция ВЛ-110 кВ Себежская-2 (расширение просек 28 га)</v>
          </cell>
          <cell r="C5685" t="str">
            <v>F_000-72-1-01.12-0070</v>
          </cell>
        </row>
        <row r="5686">
          <cell r="A5686" t="str">
            <v>7.2.2.1.</v>
          </cell>
          <cell r="B5686" t="str">
            <v>Реконструкция ВЛ-110 кВ Локнянская-1 (расширение просек 3 га)</v>
          </cell>
          <cell r="C5686" t="str">
            <v>F_000-75-1-01.12-0036</v>
          </cell>
        </row>
        <row r="5687">
          <cell r="A5687" t="str">
            <v>7.2.2.1.</v>
          </cell>
          <cell r="B5687" t="str">
            <v>Реконструкция ВЛ-110 кВ Сивертская-1 (расширение просек 28 га)</v>
          </cell>
          <cell r="C5687" t="str">
            <v>F_000-75-1-01.12-0037</v>
          </cell>
        </row>
        <row r="5688">
          <cell r="A5688" t="str">
            <v>7.2.2.1.</v>
          </cell>
          <cell r="B5688" t="str">
            <v>Реконструкция ВЛ-110 кВ Карамышевская-1 (реконструкция перехода через ж/д: замена ж/б опор на металлические анкерные - 2 шт., замена провода - 0,196 км)</v>
          </cell>
          <cell r="C5688" t="str">
            <v>F_000-73-1-01.12-0048</v>
          </cell>
        </row>
        <row r="5689">
          <cell r="A5689" t="str">
            <v>7.2.2.1.</v>
          </cell>
          <cell r="B5689" t="str">
            <v>Реконструкция ВЛ-110 кВ Малаховская-2 (реконструкция перехода через ж/д: замена опор на металлические анкерные - 1 шт.)</v>
          </cell>
          <cell r="C5689" t="str">
            <v>F_000-75-1-01.12-0031</v>
          </cell>
        </row>
        <row r="5690">
          <cell r="A5690" t="str">
            <v>7.2.2.1.</v>
          </cell>
          <cell r="B5690" t="str">
            <v>Реконструкция ВЛ-35 кВ Черневская-1 (расширение просек 2015г, 21 га)</v>
          </cell>
          <cell r="C5690" t="str">
            <v>G_000-73-1-01.21-0004</v>
          </cell>
        </row>
        <row r="5691">
          <cell r="A5691" t="str">
            <v>7.2.2.1.</v>
          </cell>
          <cell r="B5691" t="str">
            <v>Реконструкция ВЛ-35 кВ Черневская-2 (расширение просек 2015г, 27 га)</v>
          </cell>
          <cell r="C5691" t="str">
            <v>G_000-73-1-01.21-0005</v>
          </cell>
        </row>
        <row r="5692">
          <cell r="A5692" t="str">
            <v>7.2.2.1.</v>
          </cell>
          <cell r="B5692" t="str">
            <v>Реконструкция ВЛ-35 кВ Юбилейная-2 (расширение просек 2015г, 13 га)</v>
          </cell>
          <cell r="C5692" t="str">
            <v>G_000-73-1-01.21-0006</v>
          </cell>
        </row>
        <row r="5693">
          <cell r="A5693" t="str">
            <v>7.2.2.1.</v>
          </cell>
          <cell r="B5693" t="str">
            <v>Реконструкция ВЛ-35 кВ Вышегородская-1 (расширение просек 16 га)</v>
          </cell>
          <cell r="C5693" t="str">
            <v>F_000-71-1-01.12-0040</v>
          </cell>
        </row>
        <row r="5694">
          <cell r="A5694" t="str">
            <v>7.2.2.1.</v>
          </cell>
          <cell r="B5694" t="str">
            <v>Реконструкция ВЛ-35 кВ Качановская-2 (расширение просек ,9, 46 га)</v>
          </cell>
          <cell r="C5694" t="str">
            <v>F_000-73-1-01.12-0079</v>
          </cell>
        </row>
        <row r="5695">
          <cell r="A5695" t="str">
            <v>7.2.2.1.</v>
          </cell>
          <cell r="B5695" t="str">
            <v>Реконструкция ВЛ-35 кВ Палкинская-1 (расширение просек 5,6 га)</v>
          </cell>
          <cell r="C5695" t="str">
            <v>F_000-73-1-01.12-0080</v>
          </cell>
        </row>
        <row r="5696">
          <cell r="A5696" t="str">
            <v>7.2.2.1.</v>
          </cell>
          <cell r="B5696" t="str">
            <v>Реконструкция ВЛ-35 кВ Палкинская-2 (расширение просек 7 га)</v>
          </cell>
          <cell r="C5696" t="str">
            <v>F_000-73-1-01.12-0081</v>
          </cell>
        </row>
        <row r="5697">
          <cell r="A5697" t="str">
            <v>7.2.2.1.</v>
          </cell>
          <cell r="B5697" t="str">
            <v>Реконструкция ВЛ-35 кВ Себежская-3 (расширение просек 5 га)</v>
          </cell>
          <cell r="C5697" t="str">
            <v>F_000-72-1-01.21-0001</v>
          </cell>
        </row>
        <row r="5698">
          <cell r="A5698" t="str">
            <v>7.2.2.1.</v>
          </cell>
          <cell r="B5698" t="str">
            <v>Реконструкция ВЛ-35 кВ Каленидовская-2 (расширение просек 16 га)</v>
          </cell>
          <cell r="C5698" t="str">
            <v>F_000-72-1-01.21-0002</v>
          </cell>
        </row>
        <row r="5699">
          <cell r="A5699" t="str">
            <v>7.2.2.1.</v>
          </cell>
          <cell r="B5699" t="str">
            <v>Реконструкция ВЛ-35 кВ Себежская-1 (расширение просек 40 га)</v>
          </cell>
          <cell r="C5699" t="str">
            <v>F_000-72-1-01.21-0003</v>
          </cell>
        </row>
        <row r="5700">
          <cell r="A5700" t="str">
            <v>7.2.2.1.</v>
          </cell>
          <cell r="B5700" t="str">
            <v>Реконструкция ВЛ-35 кВ отп. на ПС-81 (расширение просек 7 га)</v>
          </cell>
          <cell r="C5700" t="str">
            <v>F_000-72-1-01.21-0004</v>
          </cell>
        </row>
        <row r="5701">
          <cell r="A5701" t="str">
            <v>7.2.2.1.</v>
          </cell>
          <cell r="B5701" t="str">
            <v>Реконструкция ВЛ-35 кВ Сергейцевская-1 (расширение просек 15 га)</v>
          </cell>
          <cell r="C5701" t="str">
            <v>F_000-72-1-01.21-0005</v>
          </cell>
        </row>
        <row r="5702">
          <cell r="A5702" t="str">
            <v>7.2.2.1.</v>
          </cell>
          <cell r="B5702" t="str">
            <v>Реконструкция ВЛ-35 кВ Шильская-2 (расширение просек 7 га)</v>
          </cell>
          <cell r="C5702" t="str">
            <v>F_000-72-1-01.21-0006</v>
          </cell>
        </row>
        <row r="5703">
          <cell r="A5703" t="str">
            <v>7.2.2.1.</v>
          </cell>
          <cell r="B5703" t="str">
            <v>Реконструкция ВЛ-35 кВ Назимовская-1 (расширение просек 8 га)</v>
          </cell>
          <cell r="C5703" t="str">
            <v>F_000-75-1-01.21-0001</v>
          </cell>
        </row>
        <row r="5704">
          <cell r="A5704" t="str">
            <v>7.2.2.1.</v>
          </cell>
          <cell r="B5704" t="str">
            <v>Реконструкция ВЛ-35 кВ Назимовская-2 (расширение просек 9 га)</v>
          </cell>
          <cell r="C5704" t="str">
            <v>F_000-75-1-01.21-0002</v>
          </cell>
        </row>
        <row r="5705">
          <cell r="A5705" t="str">
            <v>7.2.2.1.</v>
          </cell>
          <cell r="B5705" t="str">
            <v>Реконструкция ВЛ-35 кВ Каськовская-1 (расширение просек 15 га)</v>
          </cell>
          <cell r="C5705" t="str">
            <v>F_000-75-1-01.21-0003</v>
          </cell>
        </row>
        <row r="5706">
          <cell r="A5706" t="str">
            <v>7.2.2.1.</v>
          </cell>
          <cell r="B5706" t="str">
            <v>Реконструкция ВЛ-35 кВ Усвятская-1 (расширение просек 13 га)</v>
          </cell>
          <cell r="C5706" t="str">
            <v>F_000-75-1-01.21-0004</v>
          </cell>
        </row>
        <row r="5707">
          <cell r="A5707" t="str">
            <v>7.2.2.1.</v>
          </cell>
          <cell r="B5707" t="str">
            <v>Реконструкция ВЛ-35 кВ Усвятская-2 (расширение просек 10 га)</v>
          </cell>
          <cell r="C5707" t="str">
            <v>F_000-75-1-01.21-0005</v>
          </cell>
        </row>
        <row r="5708">
          <cell r="A5708" t="str">
            <v>7.2.2.1.</v>
          </cell>
          <cell r="B5708" t="str">
            <v>Реконструкция ВЛ-35 кВ Усвятская-3 (расширение просек 16 га)</v>
          </cell>
          <cell r="C5708" t="str">
            <v>F_000-75-1-01.21-0006</v>
          </cell>
        </row>
        <row r="5709">
          <cell r="A5709" t="str">
            <v>7.2.2.1.</v>
          </cell>
          <cell r="B5709" t="str">
            <v>Реконструкция ВЛ-35 кВ Лёховская-1 (расширение просек 35 га)</v>
          </cell>
          <cell r="C5709" t="str">
            <v>F_000-75-1-01.21-0007</v>
          </cell>
        </row>
        <row r="5710">
          <cell r="A5710" t="str">
            <v>7.2.2.1.</v>
          </cell>
          <cell r="B5710" t="str">
            <v>Реконструкция ВЛ-35 кВ Санаторная-1 (расширение просек 7 га)</v>
          </cell>
          <cell r="C5710" t="str">
            <v>F_000-75-1-01.21-0008</v>
          </cell>
        </row>
        <row r="5711">
          <cell r="A5711" t="str">
            <v>7.2.2.1.</v>
          </cell>
          <cell r="B5711" t="str">
            <v>Реконструкция ВЛ-35 кВ Борковская-1 (расширение просек 16 га)</v>
          </cell>
          <cell r="C5711" t="str">
            <v>F_000-75-1-01.21-0009</v>
          </cell>
        </row>
        <row r="5712">
          <cell r="A5712" t="str">
            <v>7.2.2.1.</v>
          </cell>
          <cell r="B5712" t="str">
            <v>Реконструкция ВЛ-35 кВ Борковская-2 (расширение просек 15 га)</v>
          </cell>
          <cell r="C5712" t="str">
            <v>F_000-75-1-01.21-0010</v>
          </cell>
        </row>
        <row r="5713">
          <cell r="A5713" t="str">
            <v>7.2.2.1.</v>
          </cell>
          <cell r="B5713" t="str">
            <v>Реконструкция ВЛ-10 кВ ф. 133-02 от ПС-133 до ЗТП-806 Псковская область, Себежский район (замена опор и провода - 3,654 км)</v>
          </cell>
          <cell r="C5713" t="str">
            <v>F_000-72-1-01.32-0054</v>
          </cell>
        </row>
        <row r="5714">
          <cell r="A5714" t="str">
            <v>7.2.2.1.</v>
          </cell>
          <cell r="B5714" t="str">
            <v>Реконструкция ВЛ-10 кВ 163-05, участок от ПС-163 до ЛР-245, отпайка на д. Подвязье, участок за ЛР-57 Стругокрасненского района (замена опор и провода - 17,245 км)</v>
          </cell>
          <cell r="C5714" t="str">
            <v>F_000-73-1-01.32-0021</v>
          </cell>
        </row>
        <row r="5715">
          <cell r="A5715" t="str">
            <v>7.2.2.1.</v>
          </cell>
          <cell r="B5715" t="str">
            <v>Реконструкция ВЛ-10 кВ л. 173-06, 173-04 ("Красное знамя") (замена опор и провода - 2,629 км, установка БКТП 2 МВА)</v>
          </cell>
          <cell r="C5715" t="str">
            <v>F_000-75-1-01.32-0065</v>
          </cell>
        </row>
        <row r="5716">
          <cell r="A5716" t="str">
            <v>7.2.2.1.</v>
          </cell>
          <cell r="B5716" t="str">
            <v>Реконструкция ВЛ-10 кВ л. 385-01, л. 64-03 ("ПсковАгроИнвест") (замена опор и провода - 4,71 км, устанвока БКТП 2 МВА)</v>
          </cell>
          <cell r="C5716" t="str">
            <v>F_000-73-1-01.32-0285</v>
          </cell>
        </row>
        <row r="5717">
          <cell r="A5717" t="str">
            <v>7.2.2.1.</v>
          </cell>
          <cell r="B5717" t="str">
            <v>Реконструкция ВЛ-10 кВ 241-06 (замена опор и провода на СИП - 6,60 км)</v>
          </cell>
          <cell r="C5717" t="str">
            <v>F_000-71-1-01.32-0042</v>
          </cell>
        </row>
        <row r="5718">
          <cell r="A5718" t="str">
            <v>7.2.2.1.</v>
          </cell>
          <cell r="B5718" t="str">
            <v>Реконструкция ВЛ-10 кВ 76-15 город (замена опор и провода на СИП - 1,98 км)</v>
          </cell>
          <cell r="C5718" t="str">
            <v>F_000-71-1-01.32-0043</v>
          </cell>
        </row>
        <row r="5719">
          <cell r="A5719" t="str">
            <v>7.2.2.1.</v>
          </cell>
          <cell r="B5719" t="str">
            <v>Реконструкция ВЛ-10 кВ 117-08 город (замена опор и провода на СИП - 4,44 км)</v>
          </cell>
          <cell r="C5719" t="str">
            <v>F_000-71-1-01.32-0044</v>
          </cell>
        </row>
        <row r="5720">
          <cell r="A5720" t="str">
            <v>7.2.2.1.</v>
          </cell>
          <cell r="B5720" t="str">
            <v>Реконструкция ВЛ-10 кВ 7-02 город (замена опор и провода на СИП - 15,95 км)</v>
          </cell>
          <cell r="C5720" t="str">
            <v>F_000-73-1-01.32-0289</v>
          </cell>
        </row>
        <row r="5721">
          <cell r="A5721" t="str">
            <v>7.2.2.1.</v>
          </cell>
          <cell r="B5721" t="str">
            <v>Реконструкция ВЛ-10 кВ 115-06 (замена опор и провода на СИП - 14 км)</v>
          </cell>
          <cell r="C5721" t="str">
            <v>F_000-71-1-01.32-0045</v>
          </cell>
        </row>
        <row r="5722">
          <cell r="A5722" t="str">
            <v>7.2.2.1.</v>
          </cell>
          <cell r="B5722" t="str">
            <v>Реконструкция ВЛ-10 кВ 61-03 (замена опор и провода на СИП - 8,6 км)</v>
          </cell>
          <cell r="C5722" t="str">
            <v>F_000-73-1-01.32-0290</v>
          </cell>
        </row>
        <row r="5723">
          <cell r="A5723" t="str">
            <v>7.2.2.1.</v>
          </cell>
          <cell r="B5723" t="str">
            <v>Реконструкция ВЛ-10 кВ 146-03 (замена опор и провода на СИП - 2,56 км)</v>
          </cell>
          <cell r="C5723" t="str">
            <v>F_000-73-1-01.32-0291</v>
          </cell>
        </row>
        <row r="5724">
          <cell r="A5724" t="str">
            <v>7.2.2.1.</v>
          </cell>
          <cell r="B5724" t="str">
            <v>Реконструкция ВЛ-10 кВ 192-01 (замена опор и провода на СИП - 13,70 км)</v>
          </cell>
          <cell r="C5724" t="str">
            <v>F_000-73-1-01.32-0292</v>
          </cell>
        </row>
        <row r="5725">
          <cell r="A5725" t="str">
            <v>7.2.2.1.</v>
          </cell>
          <cell r="B5725" t="str">
            <v>Реконструкция ВЛ-10 кВ 147-06 (замена опор и провода на СИП - 4,88 км)</v>
          </cell>
          <cell r="C5725" t="str">
            <v>F_000-71-1-01.32-0046</v>
          </cell>
        </row>
        <row r="5726">
          <cell r="A5726" t="str">
            <v>7.2.2.1.</v>
          </cell>
          <cell r="B5726" t="str">
            <v>Реконструкция ВЛ-10 кВ 62-03 (замена опор и провода на СИП - 3,32 км)</v>
          </cell>
          <cell r="C5726" t="str">
            <v>F_000-71-1-01.32-0047</v>
          </cell>
        </row>
        <row r="5727">
          <cell r="A5727" t="str">
            <v>7.2.2.1.</v>
          </cell>
          <cell r="B5727" t="str">
            <v>Реконструкция ВЛ-10 кВ 241-05 (замена опор и провода на СИП - 5,7 км)</v>
          </cell>
          <cell r="C5727" t="str">
            <v>F_000-71-1-01.32-0048</v>
          </cell>
        </row>
        <row r="5728">
          <cell r="A5728" t="str">
            <v>7.2.2.1.</v>
          </cell>
          <cell r="B5728" t="str">
            <v>Реконструкция ВЛ-10 кВ 76-14 (замена опор и провода на СИП - 9,84 км)</v>
          </cell>
          <cell r="C5728" t="str">
            <v>F_000-71-1-01.32-0049</v>
          </cell>
        </row>
        <row r="5729">
          <cell r="A5729" t="str">
            <v>7.2.2.1.</v>
          </cell>
          <cell r="B5729" t="str">
            <v>Реконструкция ВЛ-10 кВ 112-06 (замена опор и провода на СИП - 2,82 км)</v>
          </cell>
          <cell r="C5729" t="str">
            <v>F_000-71-1-01.32-0050</v>
          </cell>
        </row>
        <row r="5730">
          <cell r="A5730" t="str">
            <v>7.2.2.1.</v>
          </cell>
          <cell r="B5730" t="str">
            <v>Реконструкция ВЛ-10 кВ 1-01 (замена опор и провода на СИП - 5,8 км)</v>
          </cell>
          <cell r="C5730" t="str">
            <v>F_000-71-1-01.32-0051</v>
          </cell>
        </row>
        <row r="5731">
          <cell r="A5731" t="str">
            <v>7.2.2.1.</v>
          </cell>
          <cell r="B5731" t="str">
            <v>Реконструкция ВЛ-10 кВ 357-05 (замена опор и провода на СИП - 11,4 км)</v>
          </cell>
          <cell r="C5731" t="str">
            <v>F_000-71-1-01.32-0052</v>
          </cell>
        </row>
        <row r="5732">
          <cell r="A5732" t="str">
            <v>7.2.2.1.</v>
          </cell>
          <cell r="B5732" t="str">
            <v>Реконструкция ВЛ-10 кВ 116-06 город (замена опор и провода на СИП - 14,21 км)</v>
          </cell>
          <cell r="C5732" t="str">
            <v>F_000-71-1-01.32-0053</v>
          </cell>
        </row>
        <row r="5733">
          <cell r="A5733" t="str">
            <v>7.2.2.1.</v>
          </cell>
          <cell r="B5733" t="str">
            <v>Реконструкция ВЛ-10 кВ 116-12 город (замена опор и провода на СИП - 4,59 км)</v>
          </cell>
          <cell r="C5733" t="str">
            <v>F_000-71-1-01.32-0054</v>
          </cell>
        </row>
        <row r="5734">
          <cell r="A5734" t="str">
            <v>7.2.2.1.</v>
          </cell>
          <cell r="B5734" t="str">
            <v>Реконструкция ВЛ-10 кВ 82-05 (замена опор и провода на СИП - 1,9 км)</v>
          </cell>
          <cell r="C5734" t="str">
            <v>F_000-75-1-01.32-0068</v>
          </cell>
        </row>
        <row r="5735">
          <cell r="A5735" t="str">
            <v>7.2.2.1.</v>
          </cell>
          <cell r="B5735" t="str">
            <v>Реконструкция ВЛ-10 кВ 217-06 (замена опор и провода на СИП - 8,57 км)</v>
          </cell>
          <cell r="C5735" t="str">
            <v>F_000-73-1-01.32-0293</v>
          </cell>
        </row>
        <row r="5736">
          <cell r="A5736" t="str">
            <v>7.2.2.1.</v>
          </cell>
          <cell r="B5736" t="str">
            <v>Реконструкция ВЛ-10 кВ 9-06 (замена опор и провода на СИП - 5,6 км)</v>
          </cell>
          <cell r="C5736" t="str">
            <v>F_000-73-1-01.32-0294</v>
          </cell>
        </row>
        <row r="5737">
          <cell r="A5737" t="str">
            <v>7.2.2.1.</v>
          </cell>
          <cell r="B5737" t="str">
            <v>Реконструкция ВЛ-10 кВ 74-10 (замена опор и провода на СИП - 4,5 км)</v>
          </cell>
          <cell r="C5737" t="str">
            <v>F_000-73-1-01.32-0295</v>
          </cell>
        </row>
        <row r="5738">
          <cell r="A5738" t="str">
            <v>7.2.2.1.</v>
          </cell>
          <cell r="B5738" t="str">
            <v>Реконструкция ВЛ-10 кВ 504-13 (замена опор и провода на СИП - 11,60 км)</v>
          </cell>
          <cell r="C5738" t="str">
            <v>F_000-73-1-01.32-0296</v>
          </cell>
        </row>
        <row r="5739">
          <cell r="A5739" t="str">
            <v>7.2.2.1.</v>
          </cell>
          <cell r="B5739" t="str">
            <v>Реконструкция ВЛ-10 кВ 61-12 (замена опор и провода на СИП - 6,35 км)</v>
          </cell>
          <cell r="C5739" t="str">
            <v>F_000-73-1-01.32-0297</v>
          </cell>
        </row>
        <row r="5740">
          <cell r="A5740" t="str">
            <v>7.2.2.1.</v>
          </cell>
          <cell r="B5740" t="str">
            <v>Реконструкция ВЛ-10 кВ 08-01 (замена опор и провода на СИП - 2,28 км)</v>
          </cell>
          <cell r="C5740" t="str">
            <v>F_000-73-1-01.32-0298</v>
          </cell>
        </row>
        <row r="5741">
          <cell r="A5741" t="str">
            <v>7.2.2.1.</v>
          </cell>
          <cell r="B5741" t="str">
            <v>Реконструкция ВЛ-10 кВ 147-04 (замена опор и провода на СИП - 6,74 км)</v>
          </cell>
          <cell r="C5741" t="str">
            <v>F_000-71-1-01.32-0055</v>
          </cell>
        </row>
        <row r="5742">
          <cell r="A5742" t="str">
            <v>7.2.2.1.</v>
          </cell>
          <cell r="B5742" t="str">
            <v>Реконструкция ВЛ-10 кВ 118-02 (замена опор и провода на СИП - 5,92 км)</v>
          </cell>
          <cell r="C5742" t="str">
            <v>F_000-71-1-01.32-0056</v>
          </cell>
        </row>
        <row r="5743">
          <cell r="A5743" t="str">
            <v>7.2.2.1.</v>
          </cell>
          <cell r="B5743" t="str">
            <v>Реконструкция ВЛ-10 кВ 284-06 город (замена опор и провода на СИП - 5,10 км)</v>
          </cell>
          <cell r="C5743" t="str">
            <v>F_000-71-1-01.32-0057</v>
          </cell>
        </row>
        <row r="5744">
          <cell r="A5744" t="str">
            <v>7.2.2.1.</v>
          </cell>
          <cell r="B5744" t="str">
            <v>Реконструкция ВЛ-10 кВ 76-12 (замена опор и провода на СИП - 5,03 км)</v>
          </cell>
          <cell r="C5744" t="str">
            <v>F_000-71-1-01.32-0058</v>
          </cell>
        </row>
        <row r="5745">
          <cell r="A5745" t="str">
            <v>7.2.2.1.</v>
          </cell>
          <cell r="B5745" t="str">
            <v>Реконструкция ВЛ-10 кВ 115-18 РП-5 (замена опор и провода на СИП - 4,29 км)</v>
          </cell>
          <cell r="C5745" t="str">
            <v>F_000-71-1-01.32-0059</v>
          </cell>
        </row>
        <row r="5746">
          <cell r="A5746" t="str">
            <v>7.2.2.1.</v>
          </cell>
          <cell r="B5746" t="str">
            <v>Реконструкция ВЛ-10 кВ 508-04 (замена опор и провода на СИП - 17 км)</v>
          </cell>
          <cell r="C5746" t="str">
            <v>F_000-73-1-01.32-0299</v>
          </cell>
        </row>
        <row r="5747">
          <cell r="A5747" t="str">
            <v>7.2.2.1.</v>
          </cell>
          <cell r="B5747" t="str">
            <v>Реконструкция ВЛ-10 кВ 147-05 (замена опор и провода на СИП - 9,7 км)</v>
          </cell>
          <cell r="C5747" t="str">
            <v>F_000-71-1-01.32-0060</v>
          </cell>
        </row>
        <row r="5748">
          <cell r="A5748" t="str">
            <v>7.2.2.1.</v>
          </cell>
          <cell r="B5748" t="str">
            <v>Реконструкция ВЛ-10 кВ 254-03 (замена опор и провода на СИП - 20 км)</v>
          </cell>
          <cell r="C5748" t="str">
            <v>F_000-71-1-01.32-0061</v>
          </cell>
        </row>
        <row r="5749">
          <cell r="A5749" t="str">
            <v>7.2.2.1.</v>
          </cell>
          <cell r="B5749" t="str">
            <v>Реконструкция ВЛ-10 кВ 200-02 (замена опор и провода на СИП - 2,88 км)</v>
          </cell>
          <cell r="C5749" t="str">
            <v>F_000-71-1-01.32-0062</v>
          </cell>
        </row>
        <row r="5750">
          <cell r="A5750" t="str">
            <v>7.2.2.1.</v>
          </cell>
          <cell r="B5750" t="str">
            <v>Реконструкция ВЛ-10 кВ 201-03 (замена опор и провода на СИП - 6,82 км)</v>
          </cell>
          <cell r="C5750" t="str">
            <v>F_000-71-1-01.32-0063</v>
          </cell>
        </row>
        <row r="5751">
          <cell r="A5751" t="str">
            <v>7.2.2.1.</v>
          </cell>
          <cell r="B5751" t="str">
            <v>Реконструкция ВЛ-10 кВ 119-15 (замена опор и провода на СИП - 8,1 км)</v>
          </cell>
          <cell r="C5751" t="str">
            <v>F_000-71-1-01.32-0064</v>
          </cell>
        </row>
        <row r="5752">
          <cell r="A5752" t="str">
            <v>7.2.2.1.</v>
          </cell>
          <cell r="B5752" t="str">
            <v>Реконструкция ВЛ-10 кВ 76-13 город (замена опор и провода на СИП - 2,88 км)</v>
          </cell>
          <cell r="C5752" t="str">
            <v>F_000-71-1-01.32-0065</v>
          </cell>
        </row>
        <row r="5753">
          <cell r="A5753" t="str">
            <v>7.2.2.1.</v>
          </cell>
          <cell r="B5753" t="str">
            <v>Реконструкция ВЛ-10 кВ 78-01 (замена опор и провода на СИП - 2,64 км)</v>
          </cell>
          <cell r="C5753" t="str">
            <v>F_000-75-1-01.32-0069</v>
          </cell>
        </row>
        <row r="5754">
          <cell r="A5754" t="str">
            <v>7.2.2.1.</v>
          </cell>
          <cell r="B5754" t="str">
            <v>Реконструкция ВЛ-6 кВ 104-105 (замена опор и провода на СИП - 2,2 км)</v>
          </cell>
          <cell r="C5754" t="str">
            <v>F_000-75-1-01.33-0020</v>
          </cell>
        </row>
        <row r="5755">
          <cell r="A5755" t="str">
            <v>7.2.2.1.</v>
          </cell>
          <cell r="B5755" t="str">
            <v>Реконструкция ВЛ-10 кВ 311-05 (замена опор и провода на СИП - 4,64 км)</v>
          </cell>
          <cell r="C5755" t="str">
            <v>F_000-75-1-01.32-0070</v>
          </cell>
        </row>
        <row r="5756">
          <cell r="A5756" t="str">
            <v>7.2.2.1.</v>
          </cell>
          <cell r="B5756" t="str">
            <v>Реконструкция ВЛ-10 кВ 131-04 (замена опор и провода на СИП - 16,16 км)</v>
          </cell>
          <cell r="C5756" t="str">
            <v>F_000-75-1-01.32-0071</v>
          </cell>
        </row>
        <row r="5757">
          <cell r="A5757" t="str">
            <v>7.2.2.1.</v>
          </cell>
          <cell r="B5757" t="str">
            <v>Реконструкция ВЛ-10 кВ 114-19 (замена опор и провода на СИП - 4,00 км)</v>
          </cell>
          <cell r="C5757" t="str">
            <v>F_000-75-1-01.32-0072</v>
          </cell>
        </row>
        <row r="5758">
          <cell r="A5758" t="str">
            <v>7.2.2.1.</v>
          </cell>
          <cell r="B5758" t="str">
            <v>Реконструкция ВЛ-10 кВ 240-10 (замена опор и провода на СИП - 2,16 км)</v>
          </cell>
          <cell r="C5758" t="str">
            <v>F_000-73-1-01.32-0300</v>
          </cell>
        </row>
        <row r="5759">
          <cell r="A5759" t="str">
            <v>7.2.2.1.</v>
          </cell>
          <cell r="B5759" t="str">
            <v>Реконструкция ВЛ-10 кВ 9-01 (замена опор и провода на СИП - 20,20 км)</v>
          </cell>
          <cell r="C5759" t="str">
            <v>F_000-73-1-01.32-0301</v>
          </cell>
        </row>
        <row r="5760">
          <cell r="A5760" t="str">
            <v>7.2.2.1.</v>
          </cell>
          <cell r="B5760" t="str">
            <v>Реконструкция ВЛ-10 кВ 74-01 (замена опор и провода на СИП - 16,75 км)</v>
          </cell>
          <cell r="C5760" t="str">
            <v>F_000-73-1-01.32-0302</v>
          </cell>
        </row>
        <row r="5761">
          <cell r="A5761" t="str">
            <v>7.2.2.1.</v>
          </cell>
          <cell r="B5761" t="str">
            <v>Реконструкция ВЛ-10 кВ 163-05 (замена опор и провода на СИП - 4,05 км)</v>
          </cell>
          <cell r="C5761" t="str">
            <v>F_000-73-1-01.32-0303</v>
          </cell>
        </row>
        <row r="5762">
          <cell r="A5762" t="str">
            <v>7.2.2.1.</v>
          </cell>
          <cell r="B5762" t="str">
            <v>Реконструкция ВЛ-10 кВ 07-02 (замена опор и провода на СИП - 5,82 км)</v>
          </cell>
          <cell r="C5762" t="str">
            <v>F_000-73-1-01.32-0304</v>
          </cell>
        </row>
        <row r="5763">
          <cell r="A5763" t="str">
            <v>7.2.2.1.</v>
          </cell>
          <cell r="B5763" t="str">
            <v>Реконструкция ВЛ-10 кВ 312-08 (замена опор и провода на СИП - 19,59 км)</v>
          </cell>
          <cell r="C5763" t="str">
            <v>F_000-72-1-01.32-0334</v>
          </cell>
        </row>
        <row r="5764">
          <cell r="A5764" t="str">
            <v>7.2.2.1.</v>
          </cell>
          <cell r="B5764" t="str">
            <v>Реконструкция ВЛ-10 кВ 149-03 (замена опор и провода на СИП - 21,16 км)</v>
          </cell>
          <cell r="C5764" t="str">
            <v>F_000-72-1-01.32-0335</v>
          </cell>
        </row>
        <row r="5765">
          <cell r="A5765" t="str">
            <v>7.2.2.1.</v>
          </cell>
          <cell r="B5765" t="str">
            <v>Реконструкция ВЛ-10 кВ 118-01 (замена опор и провода на СИП - 1,47 км)</v>
          </cell>
          <cell r="C5765" t="str">
            <v>F_000-71-1-01.32-0066</v>
          </cell>
        </row>
        <row r="5766">
          <cell r="A5766" t="str">
            <v>7.2.2.1.</v>
          </cell>
          <cell r="B5766" t="str">
            <v>Реконструкция ВЛ-10 кВ 118-07 (замена опор и провода на СИП - 12,00 км)</v>
          </cell>
          <cell r="C5766" t="str">
            <v>F_000-71-1-01.32-0067</v>
          </cell>
        </row>
        <row r="5767">
          <cell r="A5767" t="str">
            <v>7.2.2.1.</v>
          </cell>
          <cell r="B5767" t="str">
            <v>Реконструкция ВЛ-10 кВ 46-05 (замена опор и провода на СИП - 27,00 км)</v>
          </cell>
          <cell r="C5767" t="str">
            <v>F_000-71-1-01.32-0068</v>
          </cell>
        </row>
        <row r="5768">
          <cell r="A5768" t="str">
            <v>7.2.2.1.</v>
          </cell>
          <cell r="B5768" t="str">
            <v>Реконструкция ВЛ-10 кВ 241-03 (замена опор и провода на СИП - 14,17 км)</v>
          </cell>
          <cell r="C5768" t="str">
            <v>F_000-71-1-01.32-0069</v>
          </cell>
        </row>
        <row r="5769">
          <cell r="A5769" t="str">
            <v>7.2.2.1.</v>
          </cell>
          <cell r="B5769" t="str">
            <v>Реконструкция ВЛ-10кВ от ПС-68 ф.68-04 Островского района (замена опор и провода - 9,85 км)</v>
          </cell>
          <cell r="C5769" t="str">
            <v>F_000-72-1-01.32-0053</v>
          </cell>
        </row>
        <row r="5770">
          <cell r="A5770" t="str">
            <v>7.2.2.1.</v>
          </cell>
          <cell r="B5770" t="str">
            <v>Реконструкция ВЛ-10 кВ ф. 1-06 Прискуха (замена опор и провода на СИП - 3,50 км)</v>
          </cell>
          <cell r="C5770" t="str">
            <v>G_000-71-1-01.32-0071</v>
          </cell>
        </row>
        <row r="5771">
          <cell r="A5771" t="str">
            <v>7.2.2.1.</v>
          </cell>
          <cell r="B5771" t="str">
            <v>Реконструкция ВЛ-10 кВ ф.16-03 (замена опор и провода на СИП - 22,83 км)</v>
          </cell>
          <cell r="C5771" t="str">
            <v>G_000-71-1-01.32-0072</v>
          </cell>
        </row>
        <row r="5772">
          <cell r="A5772" t="str">
            <v>7.2.2.1.</v>
          </cell>
          <cell r="B5772" t="str">
            <v>Реконструкция ВЛ 10 кВ ф.21-02 (замена опор и провода на СИП - 14,04 км)</v>
          </cell>
          <cell r="C5772" t="str">
            <v>G_000-71-1-01.32-0073</v>
          </cell>
        </row>
        <row r="5773">
          <cell r="A5773" t="str">
            <v>7.2.2.1.</v>
          </cell>
          <cell r="B5773" t="str">
            <v>Реконструкция ВЛ-10 кВ ф.284-10 город (замена опор и провода на СИП - 9,95 км)</v>
          </cell>
          <cell r="C5773" t="str">
            <v>G_000-71-1-01.32-0074</v>
          </cell>
        </row>
        <row r="5774">
          <cell r="A5774" t="str">
            <v>7.2.2.1.</v>
          </cell>
          <cell r="B5774" t="str">
            <v>Реконструкция ВЛ-0,4 кВ расположенной по адресу Псковский р-н., д. Корытово (замена опор и провода - 3,202 км)</v>
          </cell>
          <cell r="C5774" t="str">
            <v>F_000-74-1-01.41-0409</v>
          </cell>
        </row>
        <row r="5775">
          <cell r="A5775" t="str">
            <v>7.2.2.1.</v>
          </cell>
          <cell r="B5775" t="str">
            <v>Реконструкция ВЛ-10кВ ф..241-09 (замена опор и провода на СИП - 18,50 км)</v>
          </cell>
          <cell r="C5775" t="str">
            <v>G_000-71-1-01.32-0070</v>
          </cell>
        </row>
        <row r="5776">
          <cell r="A5776" t="str">
            <v>7.2.2.1.</v>
          </cell>
          <cell r="B5776" t="str">
            <v>Реконструкция ВЛ-10 кВ ф.372-06 (замена опор и провода на СИП - 13,60 км)</v>
          </cell>
          <cell r="C5776" t="str">
            <v>G_000-72-1-01.32-0336</v>
          </cell>
        </row>
        <row r="5777">
          <cell r="A5777" t="str">
            <v>7.2.2.1.</v>
          </cell>
          <cell r="B5777" t="str">
            <v>Реконструкция ВЛ-10 кВ ф.505-02 (замена опор и провода на СИП - 25,45 км)</v>
          </cell>
          <cell r="C5777" t="str">
            <v>G_000-73-1-01.32-0307</v>
          </cell>
        </row>
        <row r="5778">
          <cell r="A5778" t="str">
            <v>7.2.2.1.</v>
          </cell>
          <cell r="B5778" t="str">
            <v>Реконструкция ВЛ-10 кВ ф. 013-02 (замена опор и провода на СИП - 23,15 км)</v>
          </cell>
          <cell r="C5778" t="str">
            <v>G_000-73-1-01.32-0308</v>
          </cell>
        </row>
        <row r="5779">
          <cell r="A5779" t="str">
            <v>7.2.2.1.</v>
          </cell>
          <cell r="B5779" t="str">
            <v>Реконструкция ВЛ-10 кВ ф.74-07 (замена опор и провода на СИП - 18,02 км)</v>
          </cell>
          <cell r="C5779" t="str">
            <v>G_000-73-1-01.32-0309</v>
          </cell>
        </row>
        <row r="5780">
          <cell r="A5780" t="str">
            <v>7.2.2.1.</v>
          </cell>
          <cell r="B5780" t="str">
            <v>Реконструкция ВЛ-10 кВ ф.113-01 (замена опор и провода на СИП - 9,75 км)</v>
          </cell>
          <cell r="C5780" t="str">
            <v>G_000-73-1-01.32-0310</v>
          </cell>
        </row>
        <row r="5781">
          <cell r="A5781" t="str">
            <v>7.2.2.1.</v>
          </cell>
          <cell r="B5781" t="str">
            <v>Реконструкция ВЛ-10 кВ ф.45-02 (замена опор и провода на СИП - 5,70 км)</v>
          </cell>
          <cell r="C5781" t="str">
            <v>G_000-73-1-01.32-0311</v>
          </cell>
        </row>
        <row r="5782">
          <cell r="A5782" t="str">
            <v>7.2.2.1.</v>
          </cell>
          <cell r="B5782" t="str">
            <v>Реконструкция ВЛ-10 кВ ф. 113-15 (замена опор и провода на СИП - 18,21 км)</v>
          </cell>
          <cell r="C5782" t="str">
            <v>G_000-73-1-01.32-0312</v>
          </cell>
        </row>
        <row r="5783">
          <cell r="A5783" t="str">
            <v>7.2.2.1.</v>
          </cell>
          <cell r="B5783" t="str">
            <v>Реконструкция ВЛ-10 кВ от РП-15  -  РП-24 (замена опор и провода на СИП - 1,70 км)</v>
          </cell>
          <cell r="C5783" t="str">
            <v>G_000-75-1-01.32-0074</v>
          </cell>
        </row>
        <row r="5784">
          <cell r="A5784" t="str">
            <v>7.2.2.1.</v>
          </cell>
          <cell r="B5784" t="str">
            <v>Реконструкция ВЛ-10 кВф.65-04 (замена опор и провода на СИП - 25,00 км)</v>
          </cell>
          <cell r="C5784" t="str">
            <v>G_000-75-1-01.32-0076</v>
          </cell>
        </row>
        <row r="5785">
          <cell r="A5785" t="str">
            <v>7.2.2.1.</v>
          </cell>
          <cell r="B5785" t="str">
            <v>Реконструкция ВЛ-10 кВ ф.37-10 (замена опор и провода на СИП - 7,90 км)</v>
          </cell>
          <cell r="C5785" t="str">
            <v>G_000-75-1-01.32-0077</v>
          </cell>
        </row>
        <row r="5786">
          <cell r="A5786" t="str">
            <v>7.2.2.1.</v>
          </cell>
          <cell r="B5786" t="str">
            <v>Реконструкция ВЛ-10кВ ф.240-01 (замена опор и провода на СИП - 3,202 км)</v>
          </cell>
          <cell r="C5786" t="str">
            <v>I_000-73-1-01.32-0343</v>
          </cell>
        </row>
        <row r="5787">
          <cell r="A5787" t="str">
            <v>7.2.2.1.</v>
          </cell>
          <cell r="B5787" t="str">
            <v>Реконструкция ВЛ-35кВ Хотованская-1 (расширение 6,4 га)</v>
          </cell>
          <cell r="C5787" t="str">
            <v>I_000-71-1-01.21-0001</v>
          </cell>
        </row>
        <row r="5788">
          <cell r="A5788" t="str">
            <v>7.2.2.1.</v>
          </cell>
          <cell r="B5788" t="str">
            <v>Реконструкция  ВЛ-35 кВ Фестивальная 1,2 (расширение просек 7 га)</v>
          </cell>
          <cell r="C5788" t="str">
            <v>I_000-72-1-01.21-0008</v>
          </cell>
        </row>
        <row r="5789">
          <cell r="A5789" t="str">
            <v>7.2.2.1.</v>
          </cell>
          <cell r="B5789" t="str">
            <v>Реконструкция  ВЛ-110 кВ Махновская-1(расширение просек 28 га)</v>
          </cell>
          <cell r="C5789" t="str">
            <v>I_000-72-1-01.12-0073</v>
          </cell>
        </row>
        <row r="5790">
          <cell r="A5790" t="str">
            <v>7.2.2.1.</v>
          </cell>
          <cell r="B5790" t="str">
            <v>Реконструкция ВЛ-110 кВ Невельская-1,2 г. Новосокольники, Новосокольнического района  (0,508 км) (ТЭК Мосэнерго Дог. № ПСК14/758/16 от 26.12.16)</v>
          </cell>
          <cell r="C5790" t="str">
            <v>I_000-75-1-01.12-0038</v>
          </cell>
        </row>
        <row r="5791">
          <cell r="A5791" t="str">
            <v>7.2.2.1.</v>
          </cell>
          <cell r="B5791" t="str">
            <v>Реконструкция ВЛ-110 кВ Малаховская-2 Великолукский район  (0,423 км) (ТЭК Мосэнерго Дог. № ПСК14/758/16 от 26.12.16)</v>
          </cell>
          <cell r="C5791" t="str">
            <v>I_000-75-1-01.12-0039</v>
          </cell>
        </row>
        <row r="5792">
          <cell r="A5792" t="str">
            <v>7.2.2.1.</v>
          </cell>
          <cell r="B5792" t="str">
            <v>Реконструкция ВЛ-110 кВ Сиверстская-2 Великолукский район  (0,375 км) (ТЭК Мосэнерго Дог. № ПСК14/758/16 от 26.12.16)</v>
          </cell>
          <cell r="C5792" t="str">
            <v>I_000-75-1-01.12-0040</v>
          </cell>
        </row>
        <row r="5793">
          <cell r="A5793" t="str">
            <v>7.2.2.1.</v>
          </cell>
          <cell r="B5793" t="str">
            <v>Реконструкция ВЛ-35 кВ Усвятская-3 Усвятский район  (0,447 км) (ТЭК Мосэнерго Дог. № ПСК14/758/16 от 26.12.16)</v>
          </cell>
          <cell r="C5793" t="str">
            <v>I_000-75-1-01.21-0011</v>
          </cell>
        </row>
        <row r="5794">
          <cell r="A5794" t="str">
            <v>7.2.2.1.</v>
          </cell>
          <cell r="B5794" t="str">
            <v xml:space="preserve">Реконструкция ВЛ-110 кВ Плюсская-1 (расширение просек 2014г, 40,114 га) </v>
          </cell>
          <cell r="C5794" t="str">
            <v>G_000-73-1-01.12-0083</v>
          </cell>
        </row>
        <row r="5795">
          <cell r="A5795" t="str">
            <v>7.2.2.1.</v>
          </cell>
          <cell r="B5795" t="str">
            <v>Реконструкция ВЛ-110 кВ Воронцовская-1 (расширение просек 2015, 24,20 га)</v>
          </cell>
          <cell r="C5795" t="str">
            <v>G_000-72-1-01.12-0071</v>
          </cell>
        </row>
        <row r="5796">
          <cell r="A5796" t="str">
            <v>7.2.2.1.</v>
          </cell>
          <cell r="B5796" t="str">
            <v>Реконструкция ВЛ-110 кВ Воронцовская-2 (расширение просек 2015, 38,30 га)</v>
          </cell>
          <cell r="C5796" t="str">
            <v>G_000-72-1-01.12-0072</v>
          </cell>
        </row>
        <row r="5797">
          <cell r="A5797" t="str">
            <v>7.2.2.1.</v>
          </cell>
          <cell r="B5797" t="str">
            <v>Реконструкция ВЛ-110 кВ Порховская-1 (расширение просек 2015г, 15 га)</v>
          </cell>
          <cell r="C5797" t="str">
            <v>G_000-71-1-01.12-0041</v>
          </cell>
        </row>
        <row r="5798">
          <cell r="A5798" t="str">
            <v>7.2.2.1.</v>
          </cell>
          <cell r="B5798" t="str">
            <v>Реконструкция  ВЛ-110 кВ Порховская-2 (расширение просек 2015г, 6 га)</v>
          </cell>
          <cell r="C5798" t="str">
            <v>G_000-71-1-01.12-0042</v>
          </cell>
        </row>
        <row r="5799">
          <cell r="A5799" t="str">
            <v>7.2.2.1.</v>
          </cell>
          <cell r="B5799" t="str">
            <v>Реконструкция ВЛ-110 кВ Дедовическая-1 (расширение просек 3,4 га)</v>
          </cell>
          <cell r="C5799" t="str">
            <v>F_000-71-1-01.12-0033</v>
          </cell>
        </row>
        <row r="5800">
          <cell r="A5800" t="str">
            <v>7.2.2.1.</v>
          </cell>
          <cell r="B5800" t="str">
            <v>Реконструкция ВЛ-110 кВ Дедовическая-2 (расширение просек 6 га)</v>
          </cell>
          <cell r="C5800" t="str">
            <v>F_000-71-1-01.12-0034</v>
          </cell>
        </row>
        <row r="5801">
          <cell r="A5801" t="str">
            <v>7.2.2.1.</v>
          </cell>
          <cell r="B5801" t="str">
            <v>Реконструкция ВЛ-110 кВ Локнянская-2 (расширение просек 2,5 га)</v>
          </cell>
          <cell r="C5801" t="str">
            <v>F_000-71-1-01.12-0035</v>
          </cell>
        </row>
        <row r="5802">
          <cell r="A5802" t="str">
            <v>7.2.2.1.</v>
          </cell>
          <cell r="B5802" t="str">
            <v>Реконструкция ВЛ-110 кВ Локнянская-3 (расширение просек 3 га)</v>
          </cell>
          <cell r="C5802" t="str">
            <v>F_000-71-1-01.12-0036</v>
          </cell>
        </row>
        <row r="5803">
          <cell r="A5803" t="str">
            <v>7.2.2.1.</v>
          </cell>
          <cell r="B5803" t="str">
            <v>Реконструкция  ВЛ-35 кВ "Заплюсская-3" (расширение просек 2014г, 6,191 га)</v>
          </cell>
          <cell r="C5803" t="str">
            <v>G_000-73-1-01.21-0001</v>
          </cell>
        </row>
        <row r="5804">
          <cell r="A5804" t="str">
            <v>7.2.2.1.</v>
          </cell>
          <cell r="B5804" t="str">
            <v>Реконструкция  ВЛ-35 кВ "Талецкая-3" (расширение просек 2014г, 9,411 га)</v>
          </cell>
          <cell r="C5804" t="str">
            <v>G_000-73-1-01.21-0002</v>
          </cell>
        </row>
        <row r="5805">
          <cell r="A5805" t="str">
            <v>7.2.2.1.</v>
          </cell>
          <cell r="B5805" t="str">
            <v>Реконструкция  ВЛ-35кВ Бояриновская -3 (расширение просек 2014г, 21,2 га)</v>
          </cell>
          <cell r="C5805" t="str">
            <v>G_000-72-1-01.21-0007</v>
          </cell>
        </row>
        <row r="5806">
          <cell r="A5806" t="str">
            <v>7.2.2.1.</v>
          </cell>
          <cell r="B5806" t="str">
            <v>Реконструкция ВЛ-35 кВ Палкинская-2 (расширение просек 2015г, 7 га)</v>
          </cell>
          <cell r="C5806" t="str">
            <v>G_000-73-1-01.21-0003</v>
          </cell>
        </row>
        <row r="5807">
          <cell r="A5807" t="str">
            <v>7.2.2.1.</v>
          </cell>
          <cell r="B5807" t="str">
            <v>Реконструкция ВЛ-10 кВ ф.161-01 Магистраль (расширение просек 2014 г., 0,75 га)</v>
          </cell>
          <cell r="C5807" t="str">
            <v>G_000-72-1-01.32-0337</v>
          </cell>
        </row>
        <row r="5808">
          <cell r="A5808" t="str">
            <v>7.2.2.1.</v>
          </cell>
          <cell r="B5808" t="str">
            <v>Реконструкция ВЛ-10 кВ ф.161-04 (расширение просек 2014 г., 0,749 га)</v>
          </cell>
          <cell r="C5808" t="str">
            <v>G_000-72-1-01.32-0338</v>
          </cell>
        </row>
        <row r="5809">
          <cell r="A5809" t="str">
            <v>7.2.2.1.</v>
          </cell>
          <cell r="B5809" t="str">
            <v>Реконструкция ВЛ-10 кВ ф.372-06 Магистраль (расширение просек 2014 г., 5,475 га)</v>
          </cell>
          <cell r="C5809" t="str">
            <v>G_000-72-1-01.32-0339</v>
          </cell>
        </row>
        <row r="5810">
          <cell r="A5810" t="str">
            <v>7.2.2.1.</v>
          </cell>
          <cell r="B5810" t="str">
            <v>Реконструкция ЛЭП-0,4 кВ от ТП-584 ф.283-18 г. Псков, ул. Крестки (ЗАО СФ ДСК Дог. № 778 от 19.11.15) (0,27 км)</v>
          </cell>
          <cell r="C5810" t="str">
            <v>G_000-73-1-01.41-2525</v>
          </cell>
        </row>
        <row r="5811">
          <cell r="A5811" t="str">
            <v>7.2.2.1.</v>
          </cell>
          <cell r="B5811" t="str">
            <v>Реконструкция ВЛ-0,4 кВ Л-1 от ТП-1 г. Псков ул. Ижорского батальона   (ООО СК "Возрождение-") (0,335 км)</v>
          </cell>
          <cell r="C5811" t="str">
            <v>G_000-74-1-01.41-0408</v>
          </cell>
        </row>
        <row r="5812">
          <cell r="A5812" t="str">
            <v>7.2.2.1.</v>
          </cell>
          <cell r="B5812" t="str">
            <v>Реконструкция КЛ-10кВ л.255-02 до ТП-1382   (ООО "ПсковАгроИнвест") (КВЛ  10 кВ - 0,177 км)</v>
          </cell>
          <cell r="C5812" t="str">
            <v>G_000-73-1-02.31-0001</v>
          </cell>
        </row>
        <row r="5813">
          <cell r="A5813" t="str">
            <v>7.2.2.1.</v>
          </cell>
          <cell r="B5813" t="str">
            <v>Реконструкция КЛ-0,4 кВ, расположенных по адресу: спортивная база АНО СОЦ "Юность", Островский район,  д. Смоленка (проклада КЛ 4,308 км)</v>
          </cell>
          <cell r="C5813" t="str">
            <v>F_000-72-1-02.41-0005</v>
          </cell>
        </row>
        <row r="5814">
          <cell r="A5814" t="str">
            <v>7.2.2.1.</v>
          </cell>
          <cell r="B5814" t="str">
            <v>Реконструкция ВЛ-0,4 кВ Л-2 от КТП-2412, расположенной по адресу: Великолукский р-н, п. Дубрава-1, д.1 ( вынос по дог. № 100 от 07.02.2017 с ООО "СМУ-44") (0,175 км)</v>
          </cell>
          <cell r="C5814" t="str">
            <v>I_000-75-1-01.41-0545</v>
          </cell>
        </row>
        <row r="5815">
          <cell r="A5815" t="str">
            <v>7.2.2.1.</v>
          </cell>
          <cell r="B5815" t="str">
            <v>Реконструкция ВЛ-0,4 кВ Л-1 от МТП-1270, расположенной по адресу: Великолукский р-н, д.Астратово, д.7а (вынос  по договору № 237 от 27.03.2017 Ермолаева Екатерина Викторовна) (0,1 км)</v>
          </cell>
          <cell r="C5815" t="str">
            <v>I_000-75-1-01.41-0572</v>
          </cell>
        </row>
        <row r="5816">
          <cell r="A5816" t="str">
            <v>7.2.2.1.</v>
          </cell>
          <cell r="B5816" t="str">
            <v>Реконструкция КЛ--6кВ, КЛ-0,4кВ от  ЗТП-153, Великие Луки, ул. Рыбацкая   (Колхоз Красный рыбак Дог. № 419 от 01.06.17; ) (0,084 км)</v>
          </cell>
          <cell r="C5816" t="str">
            <v>I_000-75-1-02.33-0001</v>
          </cell>
        </row>
        <row r="5817">
          <cell r="A5817" t="str">
            <v>7.2.2.1.</v>
          </cell>
          <cell r="B5817" t="str">
            <v>Реконструкция ВЛ-0,4 кВ Л-1 от ЗТП-201 и Л-3 от ЗТП-20, г. Великие Луки, ул. Революционная, д. 37, д. 39   (Петров Вадим Александрович Дог. № 472 от 20.06.17; )</v>
          </cell>
          <cell r="C5817" t="str">
            <v>I_000-75-1-01.41-0627</v>
          </cell>
        </row>
        <row r="5818">
          <cell r="A5818" t="str">
            <v>7.2.2.1.</v>
          </cell>
          <cell r="B5818" t="str">
            <v>Реконструкция ВЛ-110кВ Карамышевская-1,2 г. Псков (2цепи, 0,441 км)   (ГлобалЭлектроСервис Дог. № ПСК6/554/17 от 26.05.17)</v>
          </cell>
          <cell r="C5818" t="str">
            <v>I_000-73-1-01.12-0084</v>
          </cell>
        </row>
        <row r="5819">
          <cell r="A5819" t="str">
            <v>7.2.2.1.</v>
          </cell>
          <cell r="B5819" t="str">
            <v>Реконструкция ВЛ-110кВ Островская 1,2,  Псковский район (2 цепи,0,139км)   (ГлобалЭлектроСервис Дог. № ПСК6/554/17 от 26.05.17)</v>
          </cell>
          <cell r="C5819" t="str">
            <v>I_000-73-1-01.12-0085</v>
          </cell>
        </row>
        <row r="5820">
          <cell r="A5820" t="str">
            <v>7.2.2.1.</v>
          </cell>
          <cell r="B5820" t="str">
            <v>Реконструкция ВЛ-0,4 кВ Л-3  от ЗТП-2123 д. Першино (замена опор и провода на СИП - 1,1 км)</v>
          </cell>
          <cell r="C5820" t="str">
            <v>I_000-75-1-01.41-0769</v>
          </cell>
        </row>
        <row r="5821">
          <cell r="A5821" t="str">
            <v>7.2.2.1.</v>
          </cell>
          <cell r="B5821" t="str">
            <v>Реконструкция ВЛ-0,4 кВ от ЗТП-6302 п. Усвяты (замена опор и провода на СИП - 5,46 км)</v>
          </cell>
          <cell r="C5821" t="str">
            <v>I_000-75-1-01.41-0770</v>
          </cell>
        </row>
        <row r="5822">
          <cell r="A5822" t="str">
            <v>7.2.2.1.</v>
          </cell>
          <cell r="B5822" t="str">
            <v>Реконструкция ВЛ-0,4 кВ л-1 от КТП-5038 Антропково (замена опор и провода на СИП - 1,32 км)</v>
          </cell>
          <cell r="C5822" t="str">
            <v>I_000-75-1-01.41-0771</v>
          </cell>
        </row>
        <row r="5823">
          <cell r="A5823" t="str">
            <v>7.2.2.1.</v>
          </cell>
          <cell r="B5823" t="str">
            <v>Реконструкция ВЛ-0,4 кВ Л-3 от КТП-2603 д. Поречье-3 (замена провода на СИП - 0,66 км)</v>
          </cell>
          <cell r="C5823" t="str">
            <v>I_000-75-1-01.41-0772</v>
          </cell>
        </row>
        <row r="5824">
          <cell r="A5824" t="str">
            <v>7.2.2.1.</v>
          </cell>
          <cell r="B5824" t="str">
            <v>Реконструкция ВЛ-0,4 кВ Л-1 от КТП-2115 д. Макоедово (замена опор и провода на СИП - 1,82 км)</v>
          </cell>
          <cell r="C5824" t="str">
            <v>I_000-75-1-01.41-0773</v>
          </cell>
        </row>
        <row r="5825">
          <cell r="A5825" t="str">
            <v>7.2.2.1.</v>
          </cell>
          <cell r="B5825" t="str">
            <v>Реконструкция ВЛ-0,4 кВ Л-1 от КТП-2030 д. Марьино (замена опор и провода на СИП - 1,91 км)</v>
          </cell>
          <cell r="C5825" t="str">
            <v>I_000-75-1-01.41-0774</v>
          </cell>
        </row>
        <row r="5826">
          <cell r="A5826" t="str">
            <v>7.2.2.1.</v>
          </cell>
          <cell r="B5826" t="str">
            <v>Реконструкция ВЛ-0,4 кВ Л-1 от КТП-2399 Купуй (замена опор и провода на СИП - 1,68 км)</v>
          </cell>
          <cell r="C5826" t="str">
            <v>I_000-75-1-01.41-0775</v>
          </cell>
        </row>
        <row r="5827">
          <cell r="A5827" t="str">
            <v>7.2.2.1.</v>
          </cell>
          <cell r="B5827" t="str">
            <v>Реконструкция  ВЛ-10 кВ л. 163-04 оп.21-24 (0,3км), школа п. Новоселье</v>
          </cell>
          <cell r="C5827" t="str">
            <v>I_000-73-1-01.32-0399</v>
          </cell>
        </row>
        <row r="5828">
          <cell r="A5828" t="str">
            <v>7.2.2.1.</v>
          </cell>
          <cell r="B5828" t="str">
            <v>Реконструкция ВЛ-10кВ л. 163-04 отпайка на ТП 507 л. 3-5 (0,16км), школьный стадин п. Новоселье</v>
          </cell>
          <cell r="C5828" t="str">
            <v>I_000-73-1-01.32-0400</v>
          </cell>
        </row>
        <row r="5829">
          <cell r="A5829" t="str">
            <v>7.2.2.1.</v>
          </cell>
          <cell r="B5829" t="str">
            <v>Реконструкция ВЛ-10 кВ л.314-02 оп.19-22 (0,24км), 23-31 (0,6км), 29-1(0,1км) отпайка на ТП-68, ЗТП-353, школа д. Лудони</v>
          </cell>
          <cell r="C5829" t="str">
            <v>I_000-73-1-01.32-0401</v>
          </cell>
        </row>
        <row r="5830">
          <cell r="A5830" t="str">
            <v>7.2.2.1.</v>
          </cell>
          <cell r="B5830" t="str">
            <v>Реконструкция ВЛ-10 кВ л. 69-03 (0,32км) отпайка на КТП № 172 д. Раково оп.1-3</v>
          </cell>
          <cell r="C5830" t="str">
            <v>I_000-73-1-01.32-0402</v>
          </cell>
        </row>
        <row r="5831">
          <cell r="A5831" t="str">
            <v>7.2.2.1.</v>
          </cell>
          <cell r="B5831" t="str">
            <v>Реконструкция ВЛ-10 кВ л. 74-08 (0,3км)  оп.142-145, Печорский р-он</v>
          </cell>
          <cell r="C5831" t="str">
            <v>I_000-73-1-01.32-0403</v>
          </cell>
        </row>
        <row r="5832">
          <cell r="A5832" t="str">
            <v>7.2.2.1.</v>
          </cell>
          <cell r="B5832" t="str">
            <v>Реконструкция  ВЛ-10кВ л.7-10 оп.27-46 (1 км) магистраль, оп.1-4 отпайка на ЗТП-21, Палкинский р-он</v>
          </cell>
          <cell r="C5832" t="str">
            <v>I_000-73-1-01.32-0404</v>
          </cell>
        </row>
        <row r="5833">
          <cell r="A5833" t="str">
            <v>7.2.2.1.</v>
          </cell>
          <cell r="B5833" t="str">
            <v>Реконструкция ВЛ-10 кВ л. 64-05  (0,5км) оп. 1-7 отпайка на ТП-655, п. Карамышево</v>
          </cell>
          <cell r="C5833" t="str">
            <v>I_000-73-1-01.32-0405</v>
          </cell>
        </row>
        <row r="5834">
          <cell r="A5834" t="str">
            <v>7.2.2.1.</v>
          </cell>
          <cell r="B5834" t="str">
            <v>Реконструкция ВЛ-10 кВ л. 255-12 (0,28км)  оп.47-50, п. Стремутка</v>
          </cell>
          <cell r="C5834" t="str">
            <v>I_000-73-1-01.32-0406</v>
          </cell>
        </row>
        <row r="5835">
          <cell r="A5835" t="str">
            <v>7.2.2.1.</v>
          </cell>
          <cell r="B5835" t="str">
            <v>Реконструкция ВЛ-10 кВ л. 172-04 (0,4км) оп.37-42 и 37-2 отпайка на ТП-1130, п. Писковичи</v>
          </cell>
          <cell r="C5835" t="str">
            <v>I_000-73-1-01.32-0407</v>
          </cell>
        </row>
        <row r="5836">
          <cell r="A5836" t="str">
            <v>7.2.2.1.</v>
          </cell>
          <cell r="B5836" t="str">
            <v>Реконструкция   ВЛ-10кВ л. 172-09, оп.61-67 (0,7км)  и оп.64-1 отпайка на ТП-1130, п. Писковичи</v>
          </cell>
          <cell r="C5836" t="str">
            <v>I_000-73-1-01.32-0408</v>
          </cell>
        </row>
        <row r="5837">
          <cell r="A5837" t="str">
            <v>7.2.2.1.</v>
          </cell>
          <cell r="B5837" t="str">
            <v>Реконструкция   ВЛ-10 кВ л. 284-10 (0,28км), оп.78-79 ввод от оп.4,5, Новржевский р-он</v>
          </cell>
          <cell r="C5837" t="str">
            <v>I_000-71-1-01.32-0079</v>
          </cell>
        </row>
        <row r="5838">
          <cell r="A5838" t="str">
            <v>7.2.2.1.</v>
          </cell>
          <cell r="B5838" t="str">
            <v>Реконструкция   ВЛ-10 кВ л.115-06 (0,75км) от ЗТП-46 до БКТП-28; от БКТП-28 до ЗТП-29, Порховский р-он</v>
          </cell>
          <cell r="C5838" t="str">
            <v>I_000-71-1-01.32-0080</v>
          </cell>
        </row>
        <row r="5839">
          <cell r="A5839" t="str">
            <v>7.2.2.1.</v>
          </cell>
          <cell r="B5839" t="str">
            <v>Реконструкция   ВЛ-10 кВ ф.309-08 (0,22км), территория школы п. Пустошка</v>
          </cell>
          <cell r="C5839" t="str">
            <v>I_000-72-1-01.32-0368</v>
          </cell>
        </row>
        <row r="5840">
          <cell r="A5840" t="str">
            <v>7.2.2.1.</v>
          </cell>
          <cell r="B5840" t="str">
            <v>Реконструкция ВЛ-10кВ ф.148-02 (0,8км) отп.на ЗТП-16 школа и стадион, Пыталовский р-он</v>
          </cell>
          <cell r="C5840" t="str">
            <v>I_000-72-1-01.32-0369</v>
          </cell>
        </row>
        <row r="5841">
          <cell r="A5841" t="str">
            <v>7.2.2.1.</v>
          </cell>
          <cell r="B5841" t="str">
            <v>Реконструкция ВЛ-10 кВ ф. 133-02 от ЗТП-806 Псковская область, Себежский район (замена опор и провода - 9,101 км)</v>
          </cell>
          <cell r="C5841" t="str">
            <v>I_007-72-1-01.32-0370</v>
          </cell>
        </row>
        <row r="5842">
          <cell r="A5842" t="str">
            <v>7.2.2.1.</v>
          </cell>
          <cell r="B5842" t="str">
            <v>Реконструкция ВЛ-0,4 кВ от КТП-2156 (1,68 км) Великолукский район, д. Торчилово</v>
          </cell>
          <cell r="C5842" t="str">
            <v>I_000-75-1-01.41-0803</v>
          </cell>
        </row>
        <row r="5843">
          <cell r="A5843" t="str">
            <v>7.2.2.1.</v>
          </cell>
          <cell r="B5843" t="str">
            <v>Реконструкция ВЛ-0,4 кВ от КТП-2199 (0,92 км) Великолукский район, д. Кучино</v>
          </cell>
          <cell r="C5843" t="str">
            <v>I_000-75-1-01.41-0804</v>
          </cell>
        </row>
        <row r="5844">
          <cell r="A5844">
            <v>0</v>
          </cell>
          <cell r="B5844">
            <v>0</v>
          </cell>
          <cell r="C5844">
            <v>0</v>
          </cell>
        </row>
        <row r="5845">
          <cell r="A5845">
            <v>0</v>
          </cell>
          <cell r="B5845">
            <v>0</v>
          </cell>
          <cell r="C5845">
            <v>0</v>
          </cell>
        </row>
        <row r="5846">
          <cell r="A5846">
            <v>0</v>
          </cell>
          <cell r="B5846">
            <v>0</v>
          </cell>
          <cell r="C5846">
            <v>0</v>
          </cell>
        </row>
        <row r="5847">
          <cell r="A5847">
            <v>0</v>
          </cell>
          <cell r="B5847">
            <v>0</v>
          </cell>
          <cell r="C5847">
            <v>0</v>
          </cell>
        </row>
        <row r="5848">
          <cell r="A5848">
            <v>0</v>
          </cell>
          <cell r="B5848">
            <v>0</v>
          </cell>
          <cell r="C5848">
            <v>0</v>
          </cell>
        </row>
        <row r="5849">
          <cell r="A5849">
            <v>0</v>
          </cell>
          <cell r="B5849">
            <v>0</v>
          </cell>
          <cell r="C5849">
            <v>0</v>
          </cell>
        </row>
        <row r="5850">
          <cell r="A5850">
            <v>0</v>
          </cell>
          <cell r="B5850">
            <v>0</v>
          </cell>
          <cell r="C5850">
            <v>0</v>
          </cell>
        </row>
        <row r="5851">
          <cell r="A5851">
            <v>0</v>
          </cell>
          <cell r="B5851">
            <v>0</v>
          </cell>
          <cell r="C5851">
            <v>0</v>
          </cell>
        </row>
        <row r="5852">
          <cell r="A5852">
            <v>0</v>
          </cell>
          <cell r="B5852">
            <v>0</v>
          </cell>
          <cell r="C5852">
            <v>0</v>
          </cell>
        </row>
        <row r="5853">
          <cell r="A5853">
            <v>0</v>
          </cell>
          <cell r="B5853">
            <v>0</v>
          </cell>
          <cell r="C5853">
            <v>0</v>
          </cell>
        </row>
        <row r="5854">
          <cell r="A5854">
            <v>0</v>
          </cell>
          <cell r="B5854">
            <v>0</v>
          </cell>
          <cell r="C5854">
            <v>0</v>
          </cell>
        </row>
        <row r="5855">
          <cell r="A5855">
            <v>0</v>
          </cell>
          <cell r="B5855">
            <v>0</v>
          </cell>
          <cell r="C5855">
            <v>0</v>
          </cell>
        </row>
        <row r="5856">
          <cell r="A5856">
            <v>0</v>
          </cell>
          <cell r="B5856">
            <v>0</v>
          </cell>
          <cell r="C5856">
            <v>0</v>
          </cell>
        </row>
        <row r="5857">
          <cell r="A5857">
            <v>0</v>
          </cell>
          <cell r="B5857">
            <v>0</v>
          </cell>
          <cell r="C5857">
            <v>0</v>
          </cell>
        </row>
        <row r="5858">
          <cell r="A5858">
            <v>0</v>
          </cell>
          <cell r="B5858">
            <v>0</v>
          </cell>
          <cell r="C5858">
            <v>0</v>
          </cell>
        </row>
        <row r="5859">
          <cell r="A5859">
            <v>0</v>
          </cell>
          <cell r="B5859">
            <v>0</v>
          </cell>
          <cell r="C5859">
            <v>0</v>
          </cell>
        </row>
        <row r="5860">
          <cell r="A5860">
            <v>0</v>
          </cell>
          <cell r="B5860">
            <v>0</v>
          </cell>
          <cell r="C5860">
            <v>0</v>
          </cell>
        </row>
        <row r="5861">
          <cell r="A5861">
            <v>0</v>
          </cell>
          <cell r="B5861">
            <v>0</v>
          </cell>
          <cell r="C5861">
            <v>0</v>
          </cell>
        </row>
        <row r="5862">
          <cell r="A5862">
            <v>0</v>
          </cell>
          <cell r="B5862">
            <v>0</v>
          </cell>
          <cell r="C5862">
            <v>0</v>
          </cell>
        </row>
        <row r="5863">
          <cell r="A5863">
            <v>0</v>
          </cell>
          <cell r="B5863">
            <v>0</v>
          </cell>
          <cell r="C5863">
            <v>0</v>
          </cell>
        </row>
        <row r="5864">
          <cell r="A5864">
            <v>0</v>
          </cell>
          <cell r="B5864">
            <v>0</v>
          </cell>
          <cell r="C5864">
            <v>0</v>
          </cell>
        </row>
        <row r="5865">
          <cell r="A5865">
            <v>0</v>
          </cell>
          <cell r="B5865">
            <v>0</v>
          </cell>
          <cell r="C5865">
            <v>0</v>
          </cell>
        </row>
        <row r="5866">
          <cell r="A5866">
            <v>0</v>
          </cell>
          <cell r="B5866">
            <v>0</v>
          </cell>
          <cell r="C5866">
            <v>0</v>
          </cell>
        </row>
        <row r="5867">
          <cell r="A5867">
            <v>0</v>
          </cell>
          <cell r="B5867">
            <v>0</v>
          </cell>
          <cell r="C5867">
            <v>0</v>
          </cell>
        </row>
        <row r="5868">
          <cell r="A5868">
            <v>0</v>
          </cell>
          <cell r="B5868">
            <v>0</v>
          </cell>
          <cell r="C5868">
            <v>0</v>
          </cell>
        </row>
        <row r="5869">
          <cell r="A5869">
            <v>0</v>
          </cell>
          <cell r="B5869">
            <v>0</v>
          </cell>
          <cell r="C5869">
            <v>0</v>
          </cell>
        </row>
        <row r="5870">
          <cell r="A5870">
            <v>0</v>
          </cell>
          <cell r="B5870">
            <v>0</v>
          </cell>
          <cell r="C5870">
            <v>0</v>
          </cell>
        </row>
        <row r="5871">
          <cell r="A5871">
            <v>0</v>
          </cell>
          <cell r="B5871">
            <v>0</v>
          </cell>
          <cell r="C5871">
            <v>0</v>
          </cell>
        </row>
        <row r="5872">
          <cell r="A5872">
            <v>0</v>
          </cell>
          <cell r="B5872">
            <v>0</v>
          </cell>
          <cell r="C5872">
            <v>0</v>
          </cell>
        </row>
        <row r="5873">
          <cell r="A5873">
            <v>0</v>
          </cell>
          <cell r="B5873">
            <v>0</v>
          </cell>
          <cell r="C5873">
            <v>0</v>
          </cell>
        </row>
        <row r="5874">
          <cell r="A5874">
            <v>0</v>
          </cell>
          <cell r="B5874">
            <v>0</v>
          </cell>
          <cell r="C5874">
            <v>0</v>
          </cell>
        </row>
        <row r="5875">
          <cell r="A5875">
            <v>0</v>
          </cell>
          <cell r="B5875">
            <v>0</v>
          </cell>
          <cell r="C5875">
            <v>0</v>
          </cell>
        </row>
        <row r="5876">
          <cell r="A5876">
            <v>0</v>
          </cell>
          <cell r="B5876">
            <v>0</v>
          </cell>
          <cell r="C5876">
            <v>0</v>
          </cell>
        </row>
        <row r="5877">
          <cell r="A5877">
            <v>0</v>
          </cell>
          <cell r="B5877">
            <v>0</v>
          </cell>
          <cell r="C5877">
            <v>0</v>
          </cell>
        </row>
        <row r="5878">
          <cell r="A5878">
            <v>0</v>
          </cell>
          <cell r="B5878">
            <v>0</v>
          </cell>
          <cell r="C5878">
            <v>0</v>
          </cell>
        </row>
        <row r="5879">
          <cell r="A5879">
            <v>0</v>
          </cell>
          <cell r="B5879">
            <v>0</v>
          </cell>
          <cell r="C5879">
            <v>0</v>
          </cell>
        </row>
        <row r="5880">
          <cell r="A5880">
            <v>0</v>
          </cell>
          <cell r="B5880">
            <v>0</v>
          </cell>
          <cell r="C5880">
            <v>0</v>
          </cell>
        </row>
        <row r="5881">
          <cell r="A5881" t="str">
            <v>7.2.2.2.</v>
          </cell>
          <cell r="B5881" t="str">
            <v>Модернизация, техническое перевооружение линий электропередачи, всего, в том числе:</v>
          </cell>
          <cell r="C5881" t="str">
            <v>Г</v>
          </cell>
        </row>
        <row r="5882">
          <cell r="A5882" t="str">
            <v>7.2.2.2.</v>
          </cell>
          <cell r="B5882" t="str">
            <v>Техническое перевооружение ВЛ-10 кВ ф.044-03 (замена опор и провода на СИП - 0,41 км)</v>
          </cell>
          <cell r="C5882" t="str">
            <v>G_000-75-1-01.32-0075</v>
          </cell>
        </row>
        <row r="5883">
          <cell r="A5883" t="str">
            <v>7.2.2.2.</v>
          </cell>
          <cell r="B5883" t="str">
            <v>Техническое перевооружение ВЛ-10 кВ 253-06, 253-11 Псковский район д. Моглино (ОЭЗ "Моглино" №656 от 10.08.2016) (2,647 км)</v>
          </cell>
          <cell r="C5883" t="str">
            <v>I_000-73-1-01.32-0279</v>
          </cell>
        </row>
        <row r="5884">
          <cell r="A5884" t="str">
            <v>7.2.2.2.</v>
          </cell>
          <cell r="B5884" t="str">
            <v>Техническое перевооружение ВЛ-0,4 кВ Л-2 от ТП-1205  Л. 283-05, расположенной по адресу: д. Большая Гоголевка (Степанов Игорь Георгиевич Дог. № 515 от 17.06.16) (0,034 км)</v>
          </cell>
          <cell r="C5884" t="str">
            <v>I_000-73-1-01.41-2809</v>
          </cell>
        </row>
        <row r="5885">
          <cell r="A5885" t="str">
            <v>7.2.2.2.</v>
          </cell>
          <cell r="B5885" t="str">
            <v>Техническое перевооружение КЛ-6 кВ ПС175 - ТП138 ф. 175-07, расположенных в пятне застройки по адресу:г.Псков, ул.Петровская, д.4-Б     (ТЕКСПРОЕКТ Дог. № ОЗУ-00015/16 от 31.05.16) (0,120 км)</v>
          </cell>
          <cell r="C5885" t="str">
            <v>I_000-74-1-02.32-0041</v>
          </cell>
        </row>
        <row r="5886">
          <cell r="A5886" t="str">
            <v>7.2.2.2.</v>
          </cell>
          <cell r="B5886" t="str">
            <v>Техническое перевооружение ВЛ-10 кВ ф. 167-04 д. Нивы, Великолукского района  (0,250 км) (ТЭК Мосэнерго Дог. № ПСК14/758/16 от 26.12.16)</v>
          </cell>
          <cell r="C5886" t="str">
            <v>I_000-75-1-01.32-0078</v>
          </cell>
        </row>
        <row r="5887">
          <cell r="A5887" t="str">
            <v>7.2.2.2.</v>
          </cell>
          <cell r="B5887" t="str">
            <v>Техническое перевооружение    ВЛ-6 кВ ТП288 - ТП289, расположенной по адресу: г. Псков, ул. Зональное шоссе  (ООО "Стройсистема" №718 от 26.10.2015) (0,59 км)</v>
          </cell>
          <cell r="C5887" t="str">
            <v>G_000-74-1-01.33-0050</v>
          </cell>
        </row>
        <row r="5888">
          <cell r="A5888" t="str">
            <v>7.2.2.2.</v>
          </cell>
          <cell r="B5888" t="str">
            <v>Техническое перевооружение ВЛ-0,4кВ Л-3 от КТП-107 "Елизарово" л.240-02   (Епархиальный Спасо-Елеазаровский женский монастырь Дог. № 762 от 16.11.15) (0,019 км)</v>
          </cell>
          <cell r="C5888" t="str">
            <v>G_000-73-1-01.41-2129</v>
          </cell>
        </row>
        <row r="5889">
          <cell r="A5889" t="str">
            <v>7.2.2.2.</v>
          </cell>
          <cell r="B5889" t="str">
            <v>Техническое перевооружение ВЛ-6 кВ ТП112-ТП113, расположенной: г.Псков, 6-й пер.Шабаново, д.2а   (Кирсанова Наталья Петровна Дог. № 626 от 21.07.16; ) (0,130 км)</v>
          </cell>
          <cell r="C5889" t="str">
            <v>I_000-74-1-01.41-0467</v>
          </cell>
        </row>
        <row r="5890">
          <cell r="A5890" t="str">
            <v>7.2.2.2.</v>
          </cell>
          <cell r="B5890" t="str">
            <v>Техническое перевооружение ВЛ-10 кВ ф. 78-06, расположенной по адресу Великолукский район п. Дубрава   (ГАЗПРОМ ТЕПЛОЭНЕРГО Дог. № 531 от 30.09.15) (0,130 км)</v>
          </cell>
          <cell r="C5890" t="str">
            <v>I_000-75-1-01.32-0067</v>
          </cell>
        </row>
        <row r="5891">
          <cell r="A5891" t="str">
            <v>7.2.2.2.</v>
          </cell>
          <cell r="B5891" t="str">
            <v>Техническое перевооружение ВЛ-10 кВ ф.283-18, расположенной  по адресу: д.Борисовичи, Псковский р-н   (Псковжилстрой Дог. № 310 от 25.04.16) (0,012 км)</v>
          </cell>
          <cell r="C5891" t="str">
            <v>I_000-73-1-01.32-0316</v>
          </cell>
        </row>
        <row r="5892">
          <cell r="A5892" t="str">
            <v>7.2.2.2.</v>
          </cell>
          <cell r="B5892" t="str">
            <v>Техническое перевооружение ВЛ-0,4 кВ Л-7 от ЗТП-1570 г. Дно, Л. 116-06, расположенной по адресу: г. Дно ул. Космонавтов (Великолукский свиноводческий комплекс № 139 от 12.03.16) (0,014 км)</v>
          </cell>
          <cell r="C5892" t="str">
            <v>I_000-71-1-01.41-0289</v>
          </cell>
        </row>
        <row r="5893">
          <cell r="A5893" t="str">
            <v>7.2.2.2.</v>
          </cell>
          <cell r="B5893" t="str">
            <v>Техническое перевооружение ВЛ-0,4 кВ Л-2 от ЗТП-1012, расположенной по адресу: г.Великие Луки, ул.Садовая, д.5   (Строительно-монтажное управление 327 Дог. № 137 от 10.03.16) (0,145 км)</v>
          </cell>
          <cell r="C5893" t="str">
            <v>I_000-75-1-01.41-0325</v>
          </cell>
        </row>
        <row r="5894">
          <cell r="A5894" t="str">
            <v>7.2.2.2.</v>
          </cell>
          <cell r="B5894" t="str">
            <v>Техническое перевооружение кабельных линий, попадающих в пятно строительства на автодороге Р023 в г.Пскове (ООО АЛЬЯНС-СЕВЕР Дог. № 138 от 10.03.16) (0,723 км)</v>
          </cell>
          <cell r="C5894" t="str">
            <v>I_000-74-1-02.31-0125</v>
          </cell>
        </row>
        <row r="5895">
          <cell r="A5895" t="str">
            <v>7.2.2.2.</v>
          </cell>
          <cell r="B5895" t="str">
            <v>Техническое перевооружение КЛ-10 кВ  ПС №328 ф.12 - РП №30, расположенной по адресу: г. Псков, ул. Новгородская   (вынос по договору №755 от 25.08.2014) (2,039 км)</v>
          </cell>
          <cell r="C5895" t="str">
            <v>I_000-74-1-02.31-0123</v>
          </cell>
        </row>
        <row r="5896">
          <cell r="A5896" t="str">
            <v>7.2.2.2.</v>
          </cell>
          <cell r="B5896" t="str">
            <v>Техническое перевооружение КЛ-6 кВ ТП124-ТП131, расположенной: г.Псков, ул.Красноармейская (Руст Дог. № 564 от 30.06.16) (0,06 км)</v>
          </cell>
          <cell r="C5896" t="str">
            <v>I_000-74-1-02.32-0042</v>
          </cell>
        </row>
        <row r="5897">
          <cell r="A5897" t="str">
            <v>7.2.2.2.</v>
          </cell>
          <cell r="B5897" t="str">
            <v>Техническое перевооружение КЛ-6 кВ ТП25-ТП86, расположенной по ул. Звёздная, г. Псков   (Стройсистема Дог. № 675 от 29.07.16; ) (0,59 км)</v>
          </cell>
          <cell r="C5897" t="str">
            <v>I_000-74-1-02.32-0039</v>
          </cell>
        </row>
        <row r="5898">
          <cell r="A5898" t="str">
            <v>7.2.2.2.</v>
          </cell>
          <cell r="B5898" t="str">
            <v>Техническое перевооружение КЛ-10 и 0,4 кВ ТП605 - ТП603, попадающих под теплотрассу по адресу:  г.Псков, ул.Кузбасской дивизии, д.22 (Инженерный центр ЕЭС Дог. № 362 от 05.05.16) (0,335 км)</v>
          </cell>
          <cell r="C5898" t="str">
            <v>I_000-74-1-02.41-0022</v>
          </cell>
        </row>
        <row r="5899">
          <cell r="A5899" t="str">
            <v>7.2.2.2.</v>
          </cell>
          <cell r="B5899" t="str">
            <v>Техническое перевооружение ВЛ-10 кВ магистраль л.282-06  расположенной по адресу: Псковская область, Псковский район, д.Ваулино  (Вынос по договору № 258 от 30.03.2017 Алякина М.С.) (0,292 км)</v>
          </cell>
          <cell r="C5899" t="str">
            <v>I_000-73-1-01.32-0325</v>
          </cell>
        </row>
        <row r="5900">
          <cell r="A5900" t="str">
            <v>7.2.2.2.</v>
          </cell>
          <cell r="B5900" t="str">
            <v>Техническое перевооружение ВЛ-0,4 кВ Л-3 от ЗТП-1609, расположенной по адресу: Великолукский р-н, п.Мандусово   (Великолукское РАЙПО Дог. № 361 от 04.05.17; ) (0,07 км)</v>
          </cell>
          <cell r="C5900" t="str">
            <v>I_000-75-1-01.41-0607</v>
          </cell>
        </row>
        <row r="5901">
          <cell r="A5901" t="str">
            <v>7.2.2.2.</v>
          </cell>
          <cell r="B5901" t="str">
            <v>Техническое перевооружение ВЛ-0,4кВ  Л.2 от ЗТП-1020, г. Великие Луки, ул. Революционная, ул. Манежная   (ООО "Сож" Дог. № 587 от 08.08.17) (0,11 км)</v>
          </cell>
          <cell r="C5901" t="str">
            <v>I_000-75-1-01.41-0660</v>
          </cell>
        </row>
        <row r="5902">
          <cell r="A5902" t="str">
            <v>7.2.2.2.</v>
          </cell>
          <cell r="B5902" t="str">
            <v>Техническое перевооружение ВЛ-10 кВ л.011-01 г.Псков (0,1717км)   (ГлобалЭлектроСервис Дог. № ПСК6/554/17 от 26.05.17)</v>
          </cell>
          <cell r="C5902" t="str">
            <v>I_000-73-1-01.32-0344</v>
          </cell>
        </row>
        <row r="5903">
          <cell r="A5903" t="str">
            <v>7.2.3.</v>
          </cell>
          <cell r="B5903" t="str">
            <v>Развитие и модернизация учета электрической энергии (мощности), всего, в том числе:</v>
          </cell>
          <cell r="C5903" t="str">
            <v>Г</v>
          </cell>
        </row>
        <row r="5904">
          <cell r="A5904" t="str">
            <v>7.2.3.1.</v>
          </cell>
          <cell r="B5904" t="str">
            <v>Установка приборов учета, класс напряжения 0,22 (0,4) кВ, всего, в том числе:</v>
          </cell>
          <cell r="C5904" t="str">
            <v>Г</v>
          </cell>
        </row>
        <row r="5905">
          <cell r="A5905" t="str">
            <v>7.2.3.1.</v>
          </cell>
          <cell r="B5905" t="str">
            <v>Создание автоматизированных выносных узлов учета на границах балансовой принадлежности электрических сетей филиала "Псковэнерго"  с индивидуальными и многоквартирными жилыми домами 0,4 (0,2) кВ (инвестиционный проект 2012 года)</v>
          </cell>
          <cell r="C5905" t="str">
            <v>F_000-76-1-05.20-0010</v>
          </cell>
        </row>
        <row r="5906">
          <cell r="A5906">
            <v>0</v>
          </cell>
          <cell r="B5906">
            <v>0</v>
          </cell>
          <cell r="C5906">
            <v>0</v>
          </cell>
        </row>
        <row r="5907">
          <cell r="A5907">
            <v>0</v>
          </cell>
          <cell r="B5907">
            <v>0</v>
          </cell>
          <cell r="C5907">
            <v>0</v>
          </cell>
        </row>
        <row r="5908">
          <cell r="A5908" t="str">
            <v>7.2.3.2.</v>
          </cell>
          <cell r="B5908" t="str">
            <v>Установка приборов учета, класс напряжения 6 (10) кВ, всего, в том числе:</v>
          </cell>
          <cell r="C5908" t="str">
            <v>Г</v>
          </cell>
        </row>
        <row r="5909">
          <cell r="A5909" t="str">
            <v>7.2.3.2.</v>
          </cell>
          <cell r="B5909" t="str">
            <v>Модернизация системы АИИС КУЭ в ПО "Северные ЭС"  в 2017 году (установка 986 т.у.)</v>
          </cell>
          <cell r="C5909" t="str">
            <v>I_000-73-1-05.30-0048</v>
          </cell>
        </row>
        <row r="5910">
          <cell r="A5910" t="str">
            <v>7.2.3.2.</v>
          </cell>
          <cell r="B5910" t="str">
            <v>Модернизация системы АИИС КУЭ в ПО "Северные ЭС" в 2018 году (установка 163 т.у..)</v>
          </cell>
          <cell r="C5910" t="str">
            <v>I_000-73-1-05.30-0049</v>
          </cell>
        </row>
        <row r="5911">
          <cell r="A5911" t="str">
            <v>7.2.3.2.</v>
          </cell>
          <cell r="B5911" t="str">
            <v>Модернизация системы АИИС КУЭ в ПО "Южные ЭС"  в 2017 году (установка 449 т.у.)</v>
          </cell>
          <cell r="C5911" t="str">
            <v>I_000-75-1-05.30-0039</v>
          </cell>
        </row>
        <row r="5912">
          <cell r="A5912" t="str">
            <v>7.2.3.2.</v>
          </cell>
          <cell r="B5912" t="str">
            <v>Модернизация системы АИИС КУЭ в ПО "Южные ЭС"  в 2018 году (установка 124 т.у.)</v>
          </cell>
          <cell r="C5912" t="str">
            <v>I_000-75-1-05.30-0040</v>
          </cell>
        </row>
        <row r="5913">
          <cell r="A5913" t="str">
            <v>7.2.3.2.</v>
          </cell>
          <cell r="B5913" t="str">
            <v>Модернизация системы АИИС КУЭ в ПО "Восточные ЭС"  в 2017 году (установка 408 т.у.)</v>
          </cell>
          <cell r="C5913" t="str">
            <v>I_000-71-1-05.30-0041</v>
          </cell>
        </row>
        <row r="5914">
          <cell r="A5914" t="str">
            <v>7.2.3.2.</v>
          </cell>
          <cell r="B5914" t="str">
            <v>Модернизация системы АИИС КУЭ в ПО "Восточные ЭС"  в 2018 году (установка 127 т.у.)</v>
          </cell>
          <cell r="C5914" t="str">
            <v>I_000-71-1-05.30-0042</v>
          </cell>
        </row>
        <row r="5915">
          <cell r="A5915" t="str">
            <v>7.2.3.2.</v>
          </cell>
          <cell r="B5915" t="str">
            <v>Модернизация системы АИИС КУЭ в ПО "Западные ЭС"  в 2017 году (установка 265 т.у.)</v>
          </cell>
          <cell r="C5915" t="str">
            <v>I_000-72-1-05.30-0029</v>
          </cell>
        </row>
        <row r="5916">
          <cell r="A5916" t="str">
            <v>7.2.3.2.</v>
          </cell>
          <cell r="B5916" t="str">
            <v>Модернизация системы АИИС КУЭ в ПО "Западные ЭС"  в 2018 году (установка 100 т.у.)</v>
          </cell>
          <cell r="C5916" t="str">
            <v>I_000-72-1-05.30-0030</v>
          </cell>
        </row>
        <row r="5917">
          <cell r="A5917">
            <v>0</v>
          </cell>
          <cell r="B5917">
            <v>0</v>
          </cell>
          <cell r="C5917">
            <v>0</v>
          </cell>
        </row>
        <row r="5918">
          <cell r="A5918">
            <v>0</v>
          </cell>
          <cell r="B5918">
            <v>0</v>
          </cell>
          <cell r="C5918">
            <v>0</v>
          </cell>
        </row>
        <row r="5919">
          <cell r="A5919">
            <v>0</v>
          </cell>
          <cell r="B5919">
            <v>0</v>
          </cell>
          <cell r="C5919">
            <v>0</v>
          </cell>
        </row>
        <row r="5920">
          <cell r="A5920">
            <v>0</v>
          </cell>
          <cell r="B5920">
            <v>0</v>
          </cell>
          <cell r="C5920">
            <v>0</v>
          </cell>
        </row>
        <row r="5921">
          <cell r="A5921">
            <v>0</v>
          </cell>
          <cell r="B5921">
            <v>0</v>
          </cell>
          <cell r="C5921">
            <v>0</v>
          </cell>
        </row>
        <row r="5922">
          <cell r="A5922">
            <v>0</v>
          </cell>
          <cell r="B5922">
            <v>0</v>
          </cell>
          <cell r="C5922">
            <v>0</v>
          </cell>
        </row>
        <row r="5923">
          <cell r="A5923">
            <v>0</v>
          </cell>
          <cell r="B5923">
            <v>0</v>
          </cell>
          <cell r="C5923">
            <v>0</v>
          </cell>
        </row>
        <row r="5924">
          <cell r="A5924">
            <v>0</v>
          </cell>
          <cell r="B5924">
            <v>0</v>
          </cell>
          <cell r="C5924">
            <v>0</v>
          </cell>
        </row>
        <row r="5925">
          <cell r="A5925">
            <v>0</v>
          </cell>
          <cell r="B5925">
            <v>0</v>
          </cell>
          <cell r="C5925">
            <v>0</v>
          </cell>
        </row>
        <row r="5926">
          <cell r="A5926">
            <v>0</v>
          </cell>
          <cell r="B5926">
            <v>0</v>
          </cell>
          <cell r="C5926">
            <v>0</v>
          </cell>
        </row>
        <row r="5927">
          <cell r="A5927" t="str">
            <v>7.2.3.3.</v>
          </cell>
          <cell r="B5927" t="str">
            <v>Установка приборов учета, класс напряжения 35 кВ, всего, в том числе:</v>
          </cell>
          <cell r="C5927" t="str">
            <v>Г</v>
          </cell>
        </row>
        <row r="5928">
          <cell r="A5928">
            <v>0</v>
          </cell>
          <cell r="B5928">
            <v>0</v>
          </cell>
          <cell r="C5928">
            <v>0</v>
          </cell>
        </row>
        <row r="5929">
          <cell r="A5929">
            <v>0</v>
          </cell>
          <cell r="B5929">
            <v>0</v>
          </cell>
          <cell r="C5929">
            <v>0</v>
          </cell>
        </row>
        <row r="5930">
          <cell r="A5930">
            <v>0</v>
          </cell>
          <cell r="B5930">
            <v>0</v>
          </cell>
          <cell r="C5930">
            <v>0</v>
          </cell>
        </row>
        <row r="5931">
          <cell r="A5931" t="str">
            <v>7.2.3.4.</v>
          </cell>
          <cell r="B5931" t="str">
            <v>Установка приборов учета, класс напряжения 110 кВ и выше, всего, в том числе:</v>
          </cell>
          <cell r="C5931" t="str">
            <v>Г</v>
          </cell>
        </row>
        <row r="5932">
          <cell r="A5932">
            <v>0</v>
          </cell>
          <cell r="B5932">
            <v>0</v>
          </cell>
          <cell r="C5932">
            <v>0</v>
          </cell>
        </row>
        <row r="5933">
          <cell r="A5933">
            <v>0</v>
          </cell>
          <cell r="B5933">
            <v>0</v>
          </cell>
          <cell r="C5933">
            <v>0</v>
          </cell>
        </row>
        <row r="5934">
          <cell r="A5934">
            <v>0</v>
          </cell>
          <cell r="B5934">
            <v>0</v>
          </cell>
          <cell r="C5934">
            <v>0</v>
          </cell>
        </row>
        <row r="5935">
          <cell r="A5935" t="str">
            <v>7.2.3.5.</v>
          </cell>
          <cell r="B5935" t="str">
            <v>Включение приборов учета в систему сбора и передачи данных, класс напряжения 0,22 (0,4) кВ, всего, в том числе:</v>
          </cell>
          <cell r="C5935" t="str">
            <v>Г</v>
          </cell>
        </row>
        <row r="5936">
          <cell r="A5936">
            <v>0</v>
          </cell>
          <cell r="B5936">
            <v>0</v>
          </cell>
          <cell r="C5936">
            <v>0</v>
          </cell>
        </row>
        <row r="5937">
          <cell r="A5937">
            <v>0</v>
          </cell>
          <cell r="B5937">
            <v>0</v>
          </cell>
          <cell r="C5937">
            <v>0</v>
          </cell>
        </row>
        <row r="5938">
          <cell r="A5938">
            <v>0</v>
          </cell>
          <cell r="B5938">
            <v>0</v>
          </cell>
          <cell r="C5938">
            <v>0</v>
          </cell>
        </row>
        <row r="5939">
          <cell r="A5939" t="str">
            <v>7.2.3.6.</v>
          </cell>
          <cell r="B5939" t="str">
            <v>Включение приборов учета в систему сбора и передачи данных, класс напряжения 6 (10) кВ, всего, в том числе:</v>
          </cell>
          <cell r="C5939" t="str">
            <v>Г</v>
          </cell>
        </row>
        <row r="5940">
          <cell r="A5940">
            <v>0</v>
          </cell>
          <cell r="B5940">
            <v>0</v>
          </cell>
          <cell r="C5940">
            <v>0</v>
          </cell>
        </row>
        <row r="5941">
          <cell r="A5941">
            <v>0</v>
          </cell>
          <cell r="B5941">
            <v>0</v>
          </cell>
          <cell r="C5941">
            <v>0</v>
          </cell>
        </row>
        <row r="5942">
          <cell r="A5942">
            <v>0</v>
          </cell>
          <cell r="B5942">
            <v>0</v>
          </cell>
          <cell r="C5942">
            <v>0</v>
          </cell>
        </row>
        <row r="5943">
          <cell r="A5943" t="str">
            <v>7.2.3.7.</v>
          </cell>
          <cell r="B5943" t="str">
            <v>Включение приборов учета в систему сбора и передачи данных, класс напряжения 35 кВ, всего, в том числе:</v>
          </cell>
          <cell r="C5943" t="str">
            <v>Г</v>
          </cell>
        </row>
        <row r="5944">
          <cell r="A5944">
            <v>0</v>
          </cell>
          <cell r="B5944">
            <v>0</v>
          </cell>
          <cell r="C5944">
            <v>0</v>
          </cell>
        </row>
        <row r="5945">
          <cell r="A5945">
            <v>0</v>
          </cell>
          <cell r="B5945">
            <v>0</v>
          </cell>
          <cell r="C5945">
            <v>0</v>
          </cell>
        </row>
        <row r="5946">
          <cell r="A5946">
            <v>0</v>
          </cell>
          <cell r="B5946">
            <v>0</v>
          </cell>
          <cell r="C5946">
            <v>0</v>
          </cell>
        </row>
        <row r="5947">
          <cell r="A5947" t="str">
            <v>7.2.3.8.</v>
          </cell>
          <cell r="B5947" t="str">
            <v>Включение приборов учета в систему сбора и передачи данных, класс напряжения 110 кВ и выше, всего, в том числе:</v>
          </cell>
          <cell r="C5947" t="str">
            <v>Г</v>
          </cell>
        </row>
        <row r="5948">
          <cell r="A5948">
            <v>0</v>
          </cell>
          <cell r="B5948">
            <v>0</v>
          </cell>
          <cell r="C5948">
            <v>0</v>
          </cell>
        </row>
        <row r="5949">
          <cell r="A5949">
            <v>0</v>
          </cell>
          <cell r="B5949">
            <v>0</v>
          </cell>
          <cell r="C5949">
            <v>0</v>
          </cell>
        </row>
        <row r="5950">
          <cell r="A5950">
            <v>0</v>
          </cell>
          <cell r="B5950">
            <v>0</v>
          </cell>
          <cell r="C5950">
            <v>0</v>
          </cell>
        </row>
        <row r="5951">
          <cell r="A5951" t="str">
            <v>7.2.4.</v>
          </cell>
          <cell r="B5951" t="str">
            <v>Реконструкция, модернизация, техническое перевооружение прочих объектов основных средств, всего, в том числе:</v>
          </cell>
          <cell r="C5951" t="str">
            <v>Г</v>
          </cell>
        </row>
        <row r="5952">
          <cell r="A5952" t="str">
            <v>7.2.4.1.</v>
          </cell>
          <cell r="B5952" t="str">
            <v>Реконструкция прочих объектов основных средств, всего, в том числе:</v>
          </cell>
          <cell r="C5952" t="str">
            <v>Г</v>
          </cell>
        </row>
        <row r="5953">
          <cell r="A5953" t="str">
            <v>7.2.4.1.</v>
          </cell>
          <cell r="B5953" t="str">
            <v>Реконструкция инженерно-технических средств безопасности производственной базы филиала РЭС-2 ПО СЭС д. Свириково (1 система)</v>
          </cell>
          <cell r="C5953" t="str">
            <v>F_000-73-1-06.20-0008</v>
          </cell>
        </row>
        <row r="5954">
          <cell r="A5954" t="str">
            <v>7.2.4.1.</v>
          </cell>
          <cell r="B5954" t="str">
            <v>Реконструкция инженерно-технических средств безопасности производственной базы филиала РЭС-1 ПО СЭС п. Середка (1 система)</v>
          </cell>
          <cell r="C5954" t="str">
            <v>F_000-73-1-06.20-0010</v>
          </cell>
        </row>
        <row r="5955">
          <cell r="A5955" t="str">
            <v>7.2.4.1.</v>
          </cell>
          <cell r="B5955" t="str">
            <v>Реконструкция инженерно-технических средств безопасности производственной базы филиала РЭС-4 ПО ВЭС п. Дедовичи (1 система)</v>
          </cell>
          <cell r="C5955" t="str">
            <v>F_000-71-1-06.20-0004</v>
          </cell>
        </row>
        <row r="5956">
          <cell r="A5956" t="str">
            <v>7.2.4.1.</v>
          </cell>
          <cell r="B5956" t="str">
            <v>Реконструкция инженерных средств охраны ПС-161  (1 система)</v>
          </cell>
          <cell r="C5956" t="str">
            <v>F_000-72-1-06.20-0002</v>
          </cell>
        </row>
        <row r="5957">
          <cell r="A5957" t="str">
            <v>7.2.4.1.</v>
          </cell>
          <cell r="B5957" t="str">
            <v>Реконструкция инженерно-технических средств безопасности ПО«Северные ЭС» (видеонаблюдение, охранно-пожарная сигнализация, система контроля доступа) (1 система)</v>
          </cell>
          <cell r="C5957" t="str">
            <v>F_000-76-1-06.20-0006</v>
          </cell>
        </row>
        <row r="5958">
          <cell r="A5958" t="str">
            <v>7.2.4.1.</v>
          </cell>
          <cell r="B5958" t="str">
            <v>Реконструкция инженерно-технических средств безопасности производственного отделения «Энергоавто» (видеонаблюдение, охранно-пожарная сигнализация, система контроля доступа) (1 система)</v>
          </cell>
          <cell r="C5958" t="str">
            <v>F_000-76-1-06.20-0007</v>
          </cell>
        </row>
        <row r="5959">
          <cell r="A5959" t="str">
            <v>7.2.4.1.</v>
          </cell>
          <cell r="B5959" t="str">
            <v>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v>
          </cell>
          <cell r="C5959" t="str">
            <v>F_000-76-1-06.20-0008</v>
          </cell>
        </row>
        <row r="5960">
          <cell r="A5960" t="str">
            <v>7.2.4.1.</v>
          </cell>
          <cell r="B5960" t="str">
            <v>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v>
          </cell>
          <cell r="C5960" t="str">
            <v>I_000-71-1-06.20-0005</v>
          </cell>
        </row>
        <row r="5961">
          <cell r="A5961" t="str">
            <v>7.2.4.1.</v>
          </cell>
          <cell r="B5961" t="str">
            <v>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v>
          </cell>
          <cell r="C5961" t="str">
            <v>I_000-71-1-06.20-0006</v>
          </cell>
        </row>
        <row r="5962">
          <cell r="A5962" t="str">
            <v>7.2.4.1.</v>
          </cell>
          <cell r="B5962" t="str">
            <v>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v>
          </cell>
          <cell r="C5962" t="str">
            <v>I_000-71-1-06.20-0007</v>
          </cell>
        </row>
        <row r="5963">
          <cell r="A5963" t="str">
            <v>7.2.4.1.</v>
          </cell>
          <cell r="B5963" t="str">
            <v>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v>
          </cell>
          <cell r="C5963" t="str">
            <v>I_000-71-1-06.20-0008</v>
          </cell>
        </row>
        <row r="5964">
          <cell r="A5964" t="str">
            <v>7.2.4.1.</v>
          </cell>
          <cell r="B5964" t="str">
            <v>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v>
          </cell>
          <cell r="C5964" t="str">
            <v>I_000-71-1-06.20-0009</v>
          </cell>
        </row>
        <row r="5965">
          <cell r="A5965" t="str">
            <v>7.2.4.1.</v>
          </cell>
          <cell r="B5965" t="str">
            <v>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v>
          </cell>
          <cell r="C5965" t="str">
            <v>I_000-75-1-06.20-0003</v>
          </cell>
        </row>
        <row r="5966">
          <cell r="A5966" t="str">
            <v>7.2.4.1.</v>
          </cell>
          <cell r="B5966" t="str">
            <v>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v>
          </cell>
          <cell r="C5966" t="str">
            <v>I_000-75-1-06.20-0004</v>
          </cell>
        </row>
        <row r="5967">
          <cell r="A5967" t="str">
            <v>7.2.4.1.</v>
          </cell>
          <cell r="B5967" t="str">
            <v>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v>
          </cell>
          <cell r="C5967" t="str">
            <v>I_000-75-1-06.20-0005</v>
          </cell>
        </row>
        <row r="5968">
          <cell r="A5968" t="str">
            <v>7.2.4.1.</v>
          </cell>
          <cell r="B5968" t="str">
            <v>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v>
          </cell>
          <cell r="C5968" t="str">
            <v>I_000-75-1-06.20-0006</v>
          </cell>
        </row>
        <row r="5969">
          <cell r="A5969" t="str">
            <v>7.2.4.1.</v>
          </cell>
          <cell r="B5969" t="str">
            <v>Реконструкция инженерно-технических средств безопасности производственной базы РЭС-3 ПО ВЭС г.Порхов (1 система)</v>
          </cell>
          <cell r="C5969" t="str">
            <v>F_000-71-1-06.20-0001</v>
          </cell>
        </row>
        <row r="5970">
          <cell r="A5970" t="str">
            <v>7.2.4.1.</v>
          </cell>
          <cell r="B5970" t="str">
            <v>Реконструкция инженерно-технических средств безопасности производственной базы филиала РЭС-2 ПО ВЭС п.П.Горы (1 система)</v>
          </cell>
          <cell r="C5970" t="str">
            <v>F_000-71-1-06.20-0002</v>
          </cell>
        </row>
        <row r="5971">
          <cell r="A5971" t="str">
            <v>7.2.4.1.</v>
          </cell>
          <cell r="B5971" t="str">
            <v>Реконструкция инженерно-технических средств безопасности производственной базы филиала РЭС-3 ПО ЮЭС г. Невель (1 система)</v>
          </cell>
          <cell r="C5971" t="str">
            <v>F_000-75-1-06.20-0001</v>
          </cell>
        </row>
        <row r="5972">
          <cell r="A5972" t="str">
            <v>7.2.4.1.</v>
          </cell>
          <cell r="B5972" t="str">
            <v>Реконструкция инженерно-технических средств безопасности производственной базы филиала РЭС-3 ПО ЮЭС п. Усвяты (1 система)</v>
          </cell>
          <cell r="C5972" t="str">
            <v>F_000-75-1-06.20-0002</v>
          </cell>
        </row>
        <row r="5973">
          <cell r="A5973" t="str">
            <v>7.2.4.1.</v>
          </cell>
          <cell r="B5973" t="str">
            <v>Реконструкция инженерно-технических средств безопасности производственной базы филиала РЭС-2 ПО СЭС д. Лавры (1 система)</v>
          </cell>
          <cell r="C5973" t="str">
            <v>F_000-73-1-06.20-0009</v>
          </cell>
        </row>
        <row r="5974">
          <cell r="A5974" t="str">
            <v>7.2.4.1.</v>
          </cell>
          <cell r="B5974" t="str">
            <v>Реконструкция инженерно-технических средств безопасности производственной базы филиала РЭС-1 ПО ЗЭС г. Опочка (1 система)</v>
          </cell>
          <cell r="C5974" t="str">
            <v>F_000-72-1-06.20-0003</v>
          </cell>
        </row>
        <row r="5975">
          <cell r="A5975" t="str">
            <v>7.2.4.1.</v>
          </cell>
          <cell r="B5975" t="str">
            <v>Реконструкция инженерно-технических средств безопасности производственной базы филиала РЭС-2 ПО ЗЭС г. Себеж (1 система)</v>
          </cell>
          <cell r="C5975" t="str">
            <v>F_000-72-1-06.20-0004</v>
          </cell>
        </row>
        <row r="5976">
          <cell r="A5976" t="str">
            <v>7.2.4.1.</v>
          </cell>
          <cell r="B5976" t="str">
            <v>Реконструкция инженерно-технических средств безопасности производственной базы филиала РЭС-3 ПО ЗЭС г. Остров (1 система)</v>
          </cell>
          <cell r="C5976" t="str">
            <v>F_000-72-1-06.20-0005</v>
          </cell>
        </row>
        <row r="5977">
          <cell r="A5977" t="str">
            <v>7.2.4.1.</v>
          </cell>
          <cell r="B5977" t="str">
            <v>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v>
          </cell>
          <cell r="C5977" t="str">
            <v>I_000-72-1-06.20-0006</v>
          </cell>
        </row>
        <row r="5978">
          <cell r="A5978" t="str">
            <v>7.2.4.2.</v>
          </cell>
          <cell r="B5978" t="str">
            <v>Модернизация, техническое перевооружение прочих объектов основных средств, всего, в том числе:</v>
          </cell>
          <cell r="C5978" t="str">
            <v>Г</v>
          </cell>
        </row>
        <row r="5979">
          <cell r="A5979" t="str">
            <v>7.2.4.2.</v>
          </cell>
          <cell r="B5979" t="str">
            <v>Модернизация и расширение системы сбора и передачи информации на ПС №387  (1 компл.)</v>
          </cell>
          <cell r="C5979" t="str">
            <v>F_000-71-1-04.40-0002</v>
          </cell>
        </row>
        <row r="5980">
          <cell r="A5980" t="str">
            <v>7.2.4.2.</v>
          </cell>
          <cell r="B5980" t="str">
            <v>Реконструкция каналов связи и комплексов телемеханики ССПИ РЭС №1 ПО "ВЭС" на ПС № 147, 118, 119, 254, 241, 200, 46, 18, 201, 62, 202, 57 с реконструкцией ОИК ДП ПО ВЭС и ДП Локнянского участка (15 шт)</v>
          </cell>
          <cell r="C5980" t="str">
            <v>G_000-76-1-04.40-0007</v>
          </cell>
        </row>
        <row r="5981">
          <cell r="A5981" t="str">
            <v>7.2.4.2.</v>
          </cell>
          <cell r="B5981" t="str">
            <v>Реконструкция каналов связи и комплексов телемеханики ССПИ РЭС №4 ПО "СЭС" на ПС № 192, 146, 508, 4, 8, 80, РП-05, РП-06 с реконструкцией ОИК ДП РЭС № 4 (10 шт)</v>
          </cell>
          <cell r="C5981" t="str">
            <v>G_000-76-1-04.40-0008</v>
          </cell>
        </row>
        <row r="5982">
          <cell r="A5982" t="str">
            <v>7.2.4.2.</v>
          </cell>
          <cell r="B5982" t="str">
            <v>Реконструкция каналов связи и комплексов телемеханики ССПИ РЭС №2 ПО "СЭС" ПС № 74, 69, 504, 205, 361, 9, 11, 6, 64 с реконструкцией ОИК ДП РЭС № 2 (11 шт)</v>
          </cell>
          <cell r="C5982" t="str">
            <v>G_000-76-1-04.40-0009</v>
          </cell>
        </row>
        <row r="5983">
          <cell r="A5983" t="str">
            <v>7.2.4.2.</v>
          </cell>
          <cell r="B5983" t="str">
            <v>Модернизация каналов связи и комплексов телемеханики ССПИ на ПС №172 (1 шт)</v>
          </cell>
          <cell r="C5983" t="str">
            <v>F_000-73-1-04.40-0020</v>
          </cell>
        </row>
        <row r="5984">
          <cell r="A5984" t="str">
            <v>7.2.4.2.</v>
          </cell>
          <cell r="B5984" t="str">
            <v>Модернизация каналов связи и комплексов телемеханики ССПИ на ПС №100 (1 шт)</v>
          </cell>
          <cell r="C5984" t="str">
            <v>F_000-73-1-04.40-0021</v>
          </cell>
        </row>
        <row r="5985">
          <cell r="A5985" t="str">
            <v>7.2.4.2.</v>
          </cell>
          <cell r="B5985" t="str">
            <v>Модернизация каналов связи и комплексов телемеханики ССПИ на ПС №253 (1 шт)</v>
          </cell>
          <cell r="C5985" t="str">
            <v>F_000-73-1-04.40-0022</v>
          </cell>
        </row>
        <row r="5986">
          <cell r="A5986" t="str">
            <v>7.2.4.2.</v>
          </cell>
          <cell r="B5986" t="str">
            <v>Модернизация цифровых регистраторов на ПС № 147 "Бежаницы" (1 шт)</v>
          </cell>
          <cell r="C5986" t="str">
            <v>F_000-71-1-04.20-0002</v>
          </cell>
        </row>
        <row r="5987">
          <cell r="A5987" t="str">
            <v>7.2.4.2.</v>
          </cell>
          <cell r="B5987" t="str">
            <v>Модернизация цифровых регистраторов на ПС № 76 "Пушкинские Горы" (1 шт)</v>
          </cell>
          <cell r="C5987" t="str">
            <v>F_000-71-1-04.20-0003</v>
          </cell>
        </row>
        <row r="5988">
          <cell r="A5988" t="str">
            <v>7.2.4.2.</v>
          </cell>
          <cell r="B5988" t="str">
            <v>Модернизация цифровых регистраторов на ПС № 115 "Порхов" (1 шт)</v>
          </cell>
          <cell r="C5988" t="str">
            <v>F_000-71-1-04.20-0004</v>
          </cell>
        </row>
        <row r="5989">
          <cell r="A5989" t="str">
            <v>7.2.4.2.</v>
          </cell>
          <cell r="B5989" t="str">
            <v>Модернизация цифровых регистраторов на ПС № 113 "Плюсса" (1 шт)</v>
          </cell>
          <cell r="C5989" t="str">
            <v>F_000-73-1-04.20-0003</v>
          </cell>
        </row>
        <row r="5990">
          <cell r="A5990" t="str">
            <v>7.2.4.2.</v>
          </cell>
          <cell r="B5990" t="str">
            <v>Модернизация противоаварийной автоматики ограничения снижения напряжения (АОСН) на ПС №70 (1 система)</v>
          </cell>
          <cell r="C5990" t="str">
            <v>F_000-75-1-04.60-0001</v>
          </cell>
        </row>
        <row r="5991">
          <cell r="A5991" t="str">
            <v>7.2.4.2.</v>
          </cell>
          <cell r="B5991" t="str">
            <v>Модернизация противоаварийной автоматики ограничения снижения напряжения (АОСН) на ПС №114  (1 система)</v>
          </cell>
          <cell r="C5991" t="str">
            <v>F_000-75-1-04.60-0002</v>
          </cell>
        </row>
        <row r="5992">
          <cell r="A5992" t="str">
            <v>7.2.4.2.</v>
          </cell>
          <cell r="B5992" t="str">
            <v>Модернизация противоаварийной автоматики ограничения снижения напряжения (АОСН) на ПС №129  (1 система)</v>
          </cell>
          <cell r="C5992" t="str">
            <v>F_000-75-1-04.60-0003</v>
          </cell>
        </row>
        <row r="5993">
          <cell r="A5993" t="str">
            <v>7.2.4.2.</v>
          </cell>
          <cell r="B5993" t="str">
            <v>Модернизация противоаварийной автоматики ограничения снижения напряжения (АОСН) на ПС №130  (1 система)</v>
          </cell>
          <cell r="C5993" t="str">
            <v>F_000-75-1-04.60-0004</v>
          </cell>
        </row>
        <row r="5994">
          <cell r="A5994" t="str">
            <v>7.2.4.2.</v>
          </cell>
          <cell r="B5994" t="str">
            <v>Модернизация противоаварийной автоматики ограничения снижения напряжения (АОСН) на ПС №136  (1 система)</v>
          </cell>
          <cell r="C5994" t="str">
            <v>F_000-75-1-04.60-0005</v>
          </cell>
        </row>
        <row r="5995">
          <cell r="A5995" t="str">
            <v>7.2.4.2.</v>
          </cell>
          <cell r="B5995" t="str">
            <v>Модернизация противоаварийной автоматики ограничения снижения напряжения (АОСН) на ПС №139  (1 система)</v>
          </cell>
          <cell r="C5995" t="str">
            <v>F_000-75-1-04.60-0006</v>
          </cell>
        </row>
        <row r="5996">
          <cell r="A5996" t="str">
            <v>7.2.4.2.</v>
          </cell>
          <cell r="B5996" t="str">
            <v>Модернизация противоаварийной автоматики ограничения снижения напряжения (АОСН) на ПС №157  (1 система)</v>
          </cell>
          <cell r="C5996" t="str">
            <v>F_000-75-1-04.60-0007</v>
          </cell>
        </row>
        <row r="5997">
          <cell r="A5997" t="str">
            <v>7.2.4.2.</v>
          </cell>
          <cell r="B5997" t="str">
            <v>Модернизация противоаварийной автоматики ограничения снижения напряжения (АОСН) на ПС №167  (1 система)</v>
          </cell>
          <cell r="C5997" t="str">
            <v>F_000-75-1-04.60-0008</v>
          </cell>
        </row>
        <row r="5998">
          <cell r="A5998" t="str">
            <v>7.2.4.2.</v>
          </cell>
          <cell r="B5998" t="str">
            <v>Модернизация противоаварийной автоматики ограничения снижения напряжения (АОСН) на ПС №168  (1 система)</v>
          </cell>
          <cell r="C5998" t="str">
            <v>F_000-75-1-04.60-0009</v>
          </cell>
        </row>
        <row r="5999">
          <cell r="A5999" t="str">
            <v>7.2.4.2.</v>
          </cell>
          <cell r="B5999" t="str">
            <v>Модернизация противоаварийной автоматики ограничения снижения напряжения (АОСН) на ПС №204  (1 система)</v>
          </cell>
          <cell r="C5999" t="str">
            <v>F_000-75-1-04.60-0010</v>
          </cell>
        </row>
        <row r="6000">
          <cell r="A6000" t="str">
            <v>7.2.4.2.</v>
          </cell>
          <cell r="B6000" t="str">
            <v>Модернизация противоаварийной автоматики ограничения снижения напряжения (АОСН) на ПС №206  (1 система)</v>
          </cell>
          <cell r="C6000" t="str">
            <v>F_000-75-1-04.60-0011</v>
          </cell>
        </row>
        <row r="6001">
          <cell r="A6001" t="str">
            <v>7.2.4.2.</v>
          </cell>
          <cell r="B6001" t="str">
            <v>Модернизация противоаварийной автоматики ограничения снижения напряжения (АОСН) на ПС №236  (1 система)</v>
          </cell>
          <cell r="C6001" t="str">
            <v>F_000-75-1-04.60-0012</v>
          </cell>
        </row>
        <row r="6002">
          <cell r="A6002" t="str">
            <v>7.2.4.2.</v>
          </cell>
          <cell r="B6002" t="str">
            <v>Модернизация противоаварийной автоматики ограничения снижения напряжения (АОСН) на ПС №342  (1 система)</v>
          </cell>
          <cell r="C6002" t="str">
            <v>F_000-75-1-04.60-0013</v>
          </cell>
        </row>
        <row r="6003">
          <cell r="A6003" t="str">
            <v>7.2.4.2.</v>
          </cell>
          <cell r="B6003" t="str">
            <v>Модернизация противоаварийной автоматики ограничения снижения напряжения (АОСН) на ПС №343  (1 система)</v>
          </cell>
          <cell r="C6003" t="str">
            <v>F_000-75-1-04.60-0014</v>
          </cell>
        </row>
        <row r="6004">
          <cell r="A6004" t="str">
            <v>7.2.4.2.</v>
          </cell>
          <cell r="B6004" t="str">
            <v>Модернизация противоаварийной автоматики ограничения снижения напряжения (АОСН) на ПС №348  (1 система)</v>
          </cell>
          <cell r="C6004" t="str">
            <v>F_000-75-1-04.60-0015</v>
          </cell>
        </row>
        <row r="6005">
          <cell r="A6005" t="str">
            <v>7.2.4.2.</v>
          </cell>
          <cell r="B6005" t="str">
            <v>Модернизация противоаварийной автоматики ограничения снижения напряжения (АОСН) на ПС №352  (1 система)</v>
          </cell>
          <cell r="C6005" t="str">
            <v>F_000-75-1-04.60-0016</v>
          </cell>
        </row>
        <row r="6006">
          <cell r="A6006" t="str">
            <v>7.2.4.2.</v>
          </cell>
          <cell r="B6006" t="str">
            <v>Модернизация противоаварийной автоматики ограничения снижения напряжения (АОСН) на ПС №359  (1 система)</v>
          </cell>
          <cell r="C6006" t="str">
            <v>F_000-75-1-04.60-0017</v>
          </cell>
        </row>
        <row r="6007">
          <cell r="A6007" t="str">
            <v>7.2.4.2.</v>
          </cell>
          <cell r="B6007" t="str">
            <v>Модернизация противоаварийной автоматики ограничения снижения напряжения (АОСН) на ПС №506  (1 система)</v>
          </cell>
          <cell r="C6007" t="str">
            <v>F_000-75-1-04.60-0018</v>
          </cell>
        </row>
        <row r="6008">
          <cell r="A6008" t="str">
            <v>7.2.4.2.</v>
          </cell>
          <cell r="B6008" t="str">
            <v>Модернизация противоаварийной автоматики ограничения снижения напряжения (АОСН) на ПС №507  (1 система)</v>
          </cell>
          <cell r="C6008" t="str">
            <v>F_000-75-1-04.60-0019</v>
          </cell>
        </row>
        <row r="6009">
          <cell r="A6009" t="str">
            <v>7.2.4.2.</v>
          </cell>
          <cell r="B6009" t="str">
            <v>Модернизация противоаварийной автоматики ограничения снижения напряжения (АОСН) на ПС №30  (1 система)</v>
          </cell>
          <cell r="C6009" t="str">
            <v>F_000-75-1-04.60-0020</v>
          </cell>
        </row>
        <row r="6010">
          <cell r="A6010" t="str">
            <v>7.2.4.2.</v>
          </cell>
          <cell r="B6010" t="str">
            <v>Модернизация противоаварийной автоматики ограничения снижения напряжения (АОСН) на ПС №34  (1 система)</v>
          </cell>
          <cell r="C6010" t="str">
            <v>F_000-75-1-04.60-0021</v>
          </cell>
        </row>
        <row r="6011">
          <cell r="A6011" t="str">
            <v>7.2.4.2.</v>
          </cell>
          <cell r="B6011" t="str">
            <v>Модернизация противоаварийной автоматики ограничения снижения напряжения (АОСН) на ПС №35  (1 система)</v>
          </cell>
          <cell r="C6011" t="str">
            <v>F_000-75-1-04.60-0022</v>
          </cell>
        </row>
        <row r="6012">
          <cell r="A6012" t="str">
            <v>7.2.4.2.</v>
          </cell>
          <cell r="B6012" t="str">
            <v>Модернизация противоаварийной автоматики ограничения снижения напряжения (АОСН) на ПС №37  (1 система)</v>
          </cell>
          <cell r="C6012" t="str">
            <v>F_000-75-1-04.60-0023</v>
          </cell>
        </row>
        <row r="6013">
          <cell r="A6013" t="str">
            <v>7.2.4.2.</v>
          </cell>
          <cell r="B6013" t="str">
            <v>Модернизация противоаварийной автоматики ограничения снижения напряжения (АОСН) на ПС №38  (1 система)</v>
          </cell>
          <cell r="C6013" t="str">
            <v>F_000-75-1-04.60-0024</v>
          </cell>
        </row>
        <row r="6014">
          <cell r="A6014" t="str">
            <v>7.2.4.2.</v>
          </cell>
          <cell r="B6014" t="str">
            <v>Модернизация противоаварийной автоматики ограничения снижения напряжения (АОСН) на ПС №39  (1 система)</v>
          </cell>
          <cell r="C6014" t="str">
            <v>F_000-75-1-04.60-0025</v>
          </cell>
        </row>
        <row r="6015">
          <cell r="A6015" t="str">
            <v>7.2.4.2.</v>
          </cell>
          <cell r="B6015" t="str">
            <v>Модернизация противоаварийной автоматики ограничения снижения напряжения (АОСН) на ПС №40  (1 система)</v>
          </cell>
          <cell r="C6015" t="str">
            <v>F_000-75-1-04.60-0026</v>
          </cell>
        </row>
        <row r="6016">
          <cell r="A6016" t="str">
            <v>7.2.4.2.</v>
          </cell>
          <cell r="B6016" t="str">
            <v>Модернизация противоаварийной автоматики ограничения снижения напряжения (АОСН) на ПС №44  (1 система)</v>
          </cell>
          <cell r="C6016" t="str">
            <v>F_000-75-1-04.60-0027</v>
          </cell>
        </row>
        <row r="6017">
          <cell r="A6017" t="str">
            <v>7.2.4.2.</v>
          </cell>
          <cell r="B6017" t="str">
            <v>Модернизация противоаварийной автоматики ограничения снижения напряжения (АОСН) на ПС №48  (1 система)</v>
          </cell>
          <cell r="C6017" t="str">
            <v>F_000-75-1-04.60-0028</v>
          </cell>
        </row>
        <row r="6018">
          <cell r="A6018" t="str">
            <v>7.2.4.2.</v>
          </cell>
          <cell r="B6018" t="str">
            <v>Модернизация противоаварийной автоматики ограничения снижения напряжения (АОСН) на ПС №50  (1 система)</v>
          </cell>
          <cell r="C6018" t="str">
            <v>F_000-75-1-04.60-0029</v>
          </cell>
        </row>
        <row r="6019">
          <cell r="A6019" t="str">
            <v>7.2.4.2.</v>
          </cell>
          <cell r="B6019" t="str">
            <v>Модернизация противоаварийной автоматики ограничения снижения напряжения (АОСН) на ПС №54  (1 система)</v>
          </cell>
          <cell r="C6019" t="str">
            <v>F_000-75-1-04.60-0030</v>
          </cell>
        </row>
        <row r="6020">
          <cell r="A6020" t="str">
            <v>7.2.4.2.</v>
          </cell>
          <cell r="B6020" t="str">
            <v>Модернизация противоаварийной автоматики ограничения снижения напряжения (АОСН) на ПС №56  (1 система)</v>
          </cell>
          <cell r="C6020" t="str">
            <v>F_000-75-1-04.60-0031</v>
          </cell>
        </row>
        <row r="6021">
          <cell r="A6021" t="str">
            <v>7.2.4.2.</v>
          </cell>
          <cell r="B6021" t="str">
            <v>Модернизация противоаварийной автоматики ограничения снижения напряжения (АОСН) на ПС №58  (1 система)</v>
          </cell>
          <cell r="C6021" t="str">
            <v>F_000-75-1-04.60-0032</v>
          </cell>
        </row>
        <row r="6022">
          <cell r="A6022" t="str">
            <v>7.2.4.2.</v>
          </cell>
          <cell r="B6022" t="str">
            <v>Модернизация противоаварийной автоматики ограничения снижения напряжения (АОСН) на ПС №65  (1 система)</v>
          </cell>
          <cell r="C6022" t="str">
            <v>F_000-75-1-04.60-0033</v>
          </cell>
        </row>
        <row r="6023">
          <cell r="A6023" t="str">
            <v>7.2.4.2.</v>
          </cell>
          <cell r="B6023" t="str">
            <v>Модернизация противоаварийной автоматики ограничения снижения напряжения (АОСН) на ПС №67  (1 система)</v>
          </cell>
          <cell r="C6023" t="str">
            <v>F_000-75-1-04.60-0034</v>
          </cell>
        </row>
        <row r="6024">
          <cell r="A6024" t="str">
            <v>7.2.4.2.</v>
          </cell>
          <cell r="B6024" t="str">
            <v>Модернизация противоаварийной автоматики ограничения снижения напряжения (АОСН) на ПС №77  (1 система)</v>
          </cell>
          <cell r="C6024" t="str">
            <v>F_000-75-1-04.60-0035</v>
          </cell>
        </row>
        <row r="6025">
          <cell r="A6025" t="str">
            <v>7.2.4.2.</v>
          </cell>
          <cell r="B6025" t="str">
            <v>Модернизация противоаварийной автоматики ограничения снижения напряжения (АОСН) на ПС №78  (1 система)</v>
          </cell>
          <cell r="C6025" t="str">
            <v>F_000-75-1-04.60-0036</v>
          </cell>
        </row>
        <row r="6026">
          <cell r="A6026" t="str">
            <v>7.2.4.2.</v>
          </cell>
          <cell r="B6026" t="str">
            <v>Модернизация противоаварийной автоматики ограничения снижения напряжения (АОСН) на ПС №82  (1 система)</v>
          </cell>
          <cell r="C6026" t="str">
            <v>F_000-75-1-04.60-0037</v>
          </cell>
        </row>
        <row r="6027">
          <cell r="A6027" t="str">
            <v>7.2.4.2.</v>
          </cell>
          <cell r="B6027" t="str">
            <v>Техническое перевооружение ПС № 119 "Локня" в части оборудования цифровым регистратором аварийных процессов (1 шт)</v>
          </cell>
          <cell r="C6027" t="str">
            <v>F_000-71-1-04.20-0005</v>
          </cell>
        </row>
        <row r="6028">
          <cell r="A6028" t="str">
            <v>7.2.4.2.</v>
          </cell>
          <cell r="B6028" t="str">
            <v>Модернизация цифровых регистраторов на ПС № 68 "Остров" (1 шт)</v>
          </cell>
          <cell r="C6028" t="str">
            <v>F_000-72-1-04.20-0012</v>
          </cell>
        </row>
        <row r="6029">
          <cell r="A6029" t="str">
            <v>7.2.4.2.</v>
          </cell>
          <cell r="B6029" t="str">
            <v>Модернизация цифровых регистраторов на ПС № 149 "Воронцово" (1 компл.)</v>
          </cell>
          <cell r="C6029" t="str">
            <v>F_000-72-1-04.20-0013</v>
          </cell>
        </row>
        <row r="6030">
          <cell r="A6030" t="str">
            <v>7.2.4.2.</v>
          </cell>
          <cell r="B6030" t="str">
            <v>Модернизация цифровых регистраторов на ПС № 348 "ВЗЩА" (1 компл.)</v>
          </cell>
          <cell r="C6030" t="str">
            <v>F_000-75-1-04.20-0002</v>
          </cell>
        </row>
        <row r="6031">
          <cell r="A6031" t="str">
            <v>7.2.4.2.</v>
          </cell>
          <cell r="B6031" t="str">
            <v>Модернизация системы АЧР ПС №253 (установка 2 блоков АЧР)</v>
          </cell>
          <cell r="C6031" t="str">
            <v>F_000-73-1-04.60-0003</v>
          </cell>
        </row>
        <row r="6032">
          <cell r="A6032" t="str">
            <v>7.2.4.2.</v>
          </cell>
          <cell r="B6032" t="str">
            <v>Модернизация системы АЧР ПС №504 (установка 1 блока АЧР)</v>
          </cell>
          <cell r="C6032" t="str">
            <v>F_000-73-1-04.60-0004</v>
          </cell>
        </row>
        <row r="6033">
          <cell r="A6033" t="str">
            <v>7.2.4.2.</v>
          </cell>
          <cell r="B6033" t="str">
            <v>Модернизация системы АЧР ПС №70 (установка 2 блоков АЧР)</v>
          </cell>
          <cell r="C6033" t="str">
            <v>F_000-75-1-04.60-0038</v>
          </cell>
        </row>
        <row r="6034">
          <cell r="A6034" t="str">
            <v>7.2.4.2.</v>
          </cell>
          <cell r="B6034" t="str">
            <v>Модернизация системы АЧР ПС №348 (установка 1 блока АЧР)</v>
          </cell>
          <cell r="C6034" t="str">
            <v>F_000-75-1-04.60-0039</v>
          </cell>
        </row>
        <row r="6035">
          <cell r="A6035" t="str">
            <v>7.2.4.2.</v>
          </cell>
          <cell r="B6035" t="str">
            <v>Модернизация системы АЧР ПС №284 (установка 2 блоков АЧР)</v>
          </cell>
          <cell r="C6035" t="str">
            <v>F_000-71-1-04.60-0017</v>
          </cell>
        </row>
        <row r="6036">
          <cell r="A6036" t="str">
            <v>7.2.4.2.</v>
          </cell>
          <cell r="B6036" t="str">
            <v>Модернизация цифровых регистраторов на ПС № 161 "Опочка" (1 компл.)</v>
          </cell>
          <cell r="C6036" t="str">
            <v>F_000-72-1-04.20-0014</v>
          </cell>
        </row>
        <row r="6037">
          <cell r="A6037" t="str">
            <v>7.2.4.2.</v>
          </cell>
          <cell r="B6037" t="str">
            <v>Модернизация системы АЧР ПС №282 (установка 2 блоков АЧР)</v>
          </cell>
          <cell r="C6037" t="str">
            <v>F_000-73-1-04.60-0005</v>
          </cell>
        </row>
        <row r="6038">
          <cell r="A6038" t="str">
            <v>7.2.4.2.</v>
          </cell>
          <cell r="B6038" t="str">
            <v>Модернизация системы АЧР ПС №53 (установка 1 блока АЧР)</v>
          </cell>
          <cell r="C6038" t="str">
            <v>F_000-73-1-04.60-0006</v>
          </cell>
        </row>
        <row r="6039">
          <cell r="A6039" t="str">
            <v>7.2.4.2.</v>
          </cell>
          <cell r="B6039" t="str">
            <v>Модернизация системы АЧР ПС №359 (установка 2 блоков АЧР)</v>
          </cell>
          <cell r="C6039" t="str">
            <v>F_000-75-1-04.60-0040</v>
          </cell>
        </row>
        <row r="6040">
          <cell r="A6040" t="str">
            <v>7.2.4.2.</v>
          </cell>
          <cell r="B6040" t="str">
            <v>Модернизация системы АЧР ПС №139 (установка 2 блоков АЧР)</v>
          </cell>
          <cell r="C6040" t="str">
            <v>F_000-75-1-04.60-0041</v>
          </cell>
        </row>
        <row r="6041">
          <cell r="A6041" t="str">
            <v>7.2.4.2.</v>
          </cell>
          <cell r="B6041" t="str">
            <v>Модернизация системы АЧР ПС №130 (установка 1 блока АЧР)</v>
          </cell>
          <cell r="C6041" t="str">
            <v>F_000-75-1-04.60-0042</v>
          </cell>
        </row>
        <row r="6042">
          <cell r="A6042" t="str">
            <v>7.2.4.2.</v>
          </cell>
          <cell r="B6042" t="str">
            <v>Модернизация системы ОМП ПС №113 (установка 2 блоков ОМП)</v>
          </cell>
          <cell r="C6042" t="str">
            <v>F_000-73-1-04.60-0007</v>
          </cell>
        </row>
        <row r="6043">
          <cell r="A6043" t="str">
            <v>7.2.4.2.</v>
          </cell>
          <cell r="B6043" t="str">
            <v>Модернизация системы ОМП ПС №69 (установка 2 блоков ОМП)</v>
          </cell>
          <cell r="C6043" t="str">
            <v>F_000-73-1-04.60-0008</v>
          </cell>
        </row>
        <row r="6044">
          <cell r="A6044" t="str">
            <v>7.2.4.2.</v>
          </cell>
          <cell r="B6044" t="str">
            <v>Модернизация системы ОМП ПС №285 (установка 1 блока ОМП)</v>
          </cell>
          <cell r="C6044" t="str">
            <v>F_000-72-1-04.60-0002</v>
          </cell>
        </row>
        <row r="6045">
          <cell r="A6045" t="str">
            <v>7.2.4.2.</v>
          </cell>
          <cell r="B6045" t="str">
            <v>Модернизация системы ОМП ПС №312 (установка 2 блоков ОМП)</v>
          </cell>
          <cell r="C6045" t="str">
            <v>F_000-72-1-04.60-0003</v>
          </cell>
        </row>
        <row r="6046">
          <cell r="A6046" t="str">
            <v>7.2.4.2.</v>
          </cell>
          <cell r="B6046" t="str">
            <v>Модернизация системы ОМП ПС №117 (установка 1 блока ОМП)</v>
          </cell>
          <cell r="C6046" t="str">
            <v>F_000-71-1-04.60-0018</v>
          </cell>
        </row>
        <row r="6047">
          <cell r="A6047" t="str">
            <v>7.2.4.2.</v>
          </cell>
          <cell r="B6047" t="str">
            <v>Модернизация системы ОМП ПС №116 (установка 1 блока ОМП)</v>
          </cell>
          <cell r="C6047" t="str">
            <v>F_000-71-1-04.60-0019</v>
          </cell>
        </row>
        <row r="6048">
          <cell r="A6048" t="str">
            <v>7.2.4.2.</v>
          </cell>
          <cell r="B6048" t="str">
            <v>Модернизация системы ОМП ПС №16 (установка 1 блока ОМП)</v>
          </cell>
          <cell r="C6048" t="str">
            <v>F_000-71-1-04.60-0020</v>
          </cell>
        </row>
        <row r="6049">
          <cell r="A6049" t="str">
            <v>7.2.4.2.</v>
          </cell>
          <cell r="B6049" t="str">
            <v>Модернизация системы ОМП ПС №284 (установка 1 блока ОМП)</v>
          </cell>
          <cell r="C6049" t="str">
            <v>F_000-71-1-04.60-0021</v>
          </cell>
        </row>
        <row r="6050">
          <cell r="A6050" t="str">
            <v>7.2.4.2.</v>
          </cell>
          <cell r="B6050" t="str">
            <v>Модернизация системы ОМП ПС №118 (установка 2 блоков ОМП)</v>
          </cell>
          <cell r="C6050" t="str">
            <v>F_000-71-1-04.60-0022</v>
          </cell>
        </row>
        <row r="6051">
          <cell r="A6051" t="str">
            <v>7.2.4.2.</v>
          </cell>
          <cell r="B6051" t="str">
            <v>Модернизация системы ОМП ПС №37 (установка 1 блока ОМП)</v>
          </cell>
          <cell r="C6051" t="str">
            <v>F_000-75-1-04.60-0043</v>
          </cell>
        </row>
        <row r="6052">
          <cell r="A6052" t="str">
            <v>7.2.4.2.</v>
          </cell>
          <cell r="B6052" t="str">
            <v>Модернизация системы ОМП ПС №34 (установка 1 блока ОМП)</v>
          </cell>
          <cell r="C6052" t="str">
            <v>F_000-75-1-04.60-0044</v>
          </cell>
        </row>
        <row r="6053">
          <cell r="A6053" t="str">
            <v>7.2.4.2.</v>
          </cell>
          <cell r="B6053" t="str">
            <v>Модернизация системы ОМП ПС №167 (установка 2 блоков ОМП)</v>
          </cell>
          <cell r="C6053" t="str">
            <v>F_000-75-1-04.60-0045</v>
          </cell>
        </row>
        <row r="6054">
          <cell r="A6054" t="str">
            <v>7.2.4.2.</v>
          </cell>
          <cell r="B6054" t="str">
            <v>Модернизация системы ОМП ПС №173 (установка 1 блока ОМП)</v>
          </cell>
          <cell r="C6054" t="str">
            <v>F_000-75-1-04.60-0046</v>
          </cell>
        </row>
        <row r="6055">
          <cell r="A6055" t="str">
            <v>7.2.4.2.</v>
          </cell>
          <cell r="B6055" t="str">
            <v>Модернизация системы ОМП ПС №114 (установка 1 блока ОМП)</v>
          </cell>
          <cell r="C6055" t="str">
            <v>F_000-75-1-04.60-0047</v>
          </cell>
        </row>
        <row r="6056">
          <cell r="A6056" t="str">
            <v>7.2.4.2.</v>
          </cell>
          <cell r="B6056" t="str">
            <v>Модернизация системы ОМП ПС №68 (установка 2 блоков ОМП)</v>
          </cell>
          <cell r="C6056" t="str">
            <v>F_000-72-1-04.60-0004</v>
          </cell>
        </row>
        <row r="6057">
          <cell r="A6057" t="str">
            <v>7.2.4.2.</v>
          </cell>
          <cell r="B6057" t="str">
            <v>Модернизация системы ОМП ПС №76 (установка 1 блока ОМП)</v>
          </cell>
          <cell r="C6057" t="str">
            <v>F_000-71-1-04.60-0023</v>
          </cell>
        </row>
        <row r="6058">
          <cell r="A6058" t="str">
            <v>7.2.4.2.</v>
          </cell>
          <cell r="B6058" t="str">
            <v>Модернизация системы ОМП ПС №139 (установка 1 блока ОМП)</v>
          </cell>
          <cell r="C6058" t="str">
            <v>F_000-75-1-04.60-0048</v>
          </cell>
        </row>
        <row r="6059">
          <cell r="A6059" t="str">
            <v>7.2.4.2.</v>
          </cell>
          <cell r="B6059" t="str">
            <v>Модернизация системы ОМП ПС №146 (установка 1 блока ОМП)</v>
          </cell>
          <cell r="C6059" t="str">
            <v>F_000-73-1-04.60-0009</v>
          </cell>
        </row>
        <row r="6060">
          <cell r="A6060" t="str">
            <v>7.2.4.2.</v>
          </cell>
          <cell r="B6060" t="str">
            <v>Модернизация системы ОМП ПС №61 (установка 3 блоков ОМП)</v>
          </cell>
          <cell r="C6060" t="str">
            <v>F_000-73-1-04.60-0010</v>
          </cell>
        </row>
        <row r="6061">
          <cell r="A6061" t="str">
            <v>7.2.4.2.</v>
          </cell>
          <cell r="B6061" t="str">
            <v>Модернизация системы ОМП ПС №68 (установка 3 блоков ОМП)</v>
          </cell>
          <cell r="C6061" t="str">
            <v>F_000-72-1-04.60-0005</v>
          </cell>
        </row>
        <row r="6062">
          <cell r="A6062" t="str">
            <v>7.2.4.2.</v>
          </cell>
          <cell r="B6062" t="str">
            <v>Модернизация системы ОМП ПС №221 (установка 2 блоков ОМП)</v>
          </cell>
          <cell r="C6062" t="str">
            <v>F_000-72-1-04.60-0006</v>
          </cell>
        </row>
        <row r="6063">
          <cell r="A6063" t="str">
            <v>7.2.4.2.</v>
          </cell>
          <cell r="B6063" t="str">
            <v>Модернизация системы ОМП ПС №161 (установка 4 блоков ОМП)</v>
          </cell>
          <cell r="C6063" t="str">
            <v>F_000-72-1-04.60-0007</v>
          </cell>
        </row>
        <row r="6064">
          <cell r="A6064" t="str">
            <v>7.2.4.2.</v>
          </cell>
          <cell r="B6064" t="str">
            <v>Модернизация системы ОМП ПС №148 (установка 2 блоков ОМП)</v>
          </cell>
          <cell r="C6064" t="str">
            <v>F_000-72-1-04.60-0008</v>
          </cell>
        </row>
        <row r="6065">
          <cell r="A6065" t="str">
            <v>7.2.4.2.</v>
          </cell>
          <cell r="B6065" t="str">
            <v>Модернизация системы ОМП ПС №220 (установка 1 блока ОМП)</v>
          </cell>
          <cell r="C6065" t="str">
            <v>F_000-71-1-04.60-0024</v>
          </cell>
        </row>
        <row r="6066">
          <cell r="A6066" t="str">
            <v>7.2.4.2.</v>
          </cell>
          <cell r="B6066" t="str">
            <v>Модернизация системы ОМП ПС №115 (установка 1 блока ОМП)</v>
          </cell>
          <cell r="C6066" t="str">
            <v>F_000-71-1-04.60-0025</v>
          </cell>
        </row>
        <row r="6067">
          <cell r="A6067" t="str">
            <v>7.2.4.2.</v>
          </cell>
          <cell r="B6067" t="str">
            <v>Модернизация системы ОМП ПС №70 (установка 1 блока ОМП)</v>
          </cell>
          <cell r="C6067" t="str">
            <v>F_000-75-1-04.60-0049</v>
          </cell>
        </row>
        <row r="6068">
          <cell r="A6068" t="str">
            <v>7.2.4.2.</v>
          </cell>
          <cell r="B6068" t="str">
            <v>Модернизация системы ОМП ПС №359 (установка 1 блока ОМП)</v>
          </cell>
          <cell r="C6068" t="str">
            <v>F_000-75-1-04.60-0050</v>
          </cell>
        </row>
        <row r="6069">
          <cell r="A6069" t="str">
            <v>7.2.4.2.</v>
          </cell>
          <cell r="B6069" t="str">
            <v>Модернизация системы ОМП ПС №192 (установка 1 блока ОМП)</v>
          </cell>
          <cell r="C6069" t="str">
            <v>F_000-73-1-04.60-0011</v>
          </cell>
        </row>
        <row r="6070">
          <cell r="A6070" t="str">
            <v>7.2.4.2.</v>
          </cell>
          <cell r="B6070" t="str">
            <v>Модернизация системы ОМП ПС №283 (установка 1 блока ОМП)</v>
          </cell>
          <cell r="C6070" t="str">
            <v>F_000-73-1-04.60-0012</v>
          </cell>
        </row>
        <row r="6071">
          <cell r="A6071" t="str">
            <v>7.2.4.2.</v>
          </cell>
          <cell r="B6071" t="str">
            <v>Модернизация системы ОМП ПС №64 (установка 2 блоков ОМП)</v>
          </cell>
          <cell r="C6071" t="str">
            <v>F_000-73-1-04.60-0013</v>
          </cell>
        </row>
        <row r="6072">
          <cell r="A6072" t="str">
            <v>7.2.4.2.</v>
          </cell>
          <cell r="B6072" t="str">
            <v>Модернизация системы ОМП ПС №335 (установка 1 блока ОМП)</v>
          </cell>
          <cell r="C6072" t="str">
            <v>F_000-73-1-04.60-0014</v>
          </cell>
        </row>
        <row r="6073">
          <cell r="A6073" t="str">
            <v>7.2.4.2.</v>
          </cell>
          <cell r="B6073" t="str">
            <v>Модернизация системы ОМП ПС №161 (установка 1 блока ОМП)</v>
          </cell>
          <cell r="C6073" t="str">
            <v>F_000-72-1-04.60-0009</v>
          </cell>
        </row>
        <row r="6074">
          <cell r="A6074" t="str">
            <v>7.2.4.2.</v>
          </cell>
          <cell r="B6074" t="str">
            <v>Модернизация системы ОМП ПС №309 (установка 2 блоков ОМП)</v>
          </cell>
          <cell r="C6074" t="str">
            <v>F_000-72-1-04.60-0010</v>
          </cell>
        </row>
        <row r="6075">
          <cell r="A6075" t="str">
            <v>7.2.4.2.</v>
          </cell>
          <cell r="B6075" t="str">
            <v>Модернизация системы ОМП ПС №133 (установка 3 блоков ОМП)</v>
          </cell>
          <cell r="C6075" t="str">
            <v>F_000-72-1-04.60-0011</v>
          </cell>
        </row>
        <row r="6076">
          <cell r="A6076" t="str">
            <v>7.2.4.2.</v>
          </cell>
          <cell r="B6076" t="str">
            <v>Модернизация системы ОМП ПС №116 (установка 1 блока ОМП)</v>
          </cell>
          <cell r="C6076" t="str">
            <v>F_000-71-1-04.60-0026</v>
          </cell>
        </row>
        <row r="6077">
          <cell r="A6077" t="str">
            <v>7.2.4.2.</v>
          </cell>
          <cell r="B6077" t="str">
            <v>Модернизация системы ОМП ПС №139 (установка 1 блока ОМП)</v>
          </cell>
          <cell r="C6077" t="str">
            <v>F_000-75-1-04.60-0051</v>
          </cell>
        </row>
        <row r="6078">
          <cell r="A6078" t="str">
            <v>7.2.4.2.</v>
          </cell>
          <cell r="B6078" t="str">
            <v>Модернизация системы ОМП ПС №167 (установка 1 блока ОМП)</v>
          </cell>
          <cell r="C6078" t="str">
            <v>F_000-75-1-04.60-0052</v>
          </cell>
        </row>
        <row r="6079">
          <cell r="A6079" t="str">
            <v>7.2.4.2.</v>
          </cell>
          <cell r="B6079" t="str">
            <v>Модернизация системы ОМП ПС №359 (установка 1 блока ОМП)</v>
          </cell>
          <cell r="C6079" t="str">
            <v>F_000-75-1-04.60-0053</v>
          </cell>
        </row>
        <row r="6080">
          <cell r="A6080" t="str">
            <v>7.2.4.2.</v>
          </cell>
          <cell r="B6080" t="str">
            <v>Модернизация системы ОМП ПС №114 (установка 1 блока ОМП)</v>
          </cell>
          <cell r="C6080" t="str">
            <v>F_000-75-1-04.60-0054</v>
          </cell>
        </row>
        <row r="6081">
          <cell r="A6081" t="str">
            <v>7.2.4.2.</v>
          </cell>
          <cell r="B6081" t="str">
            <v>Модернизация системы ОМП ПС №285 (установка 1 блока ОМП)</v>
          </cell>
          <cell r="C6081" t="str">
            <v>F_000-72-1-04.60-0012</v>
          </cell>
        </row>
        <row r="6082">
          <cell r="A6082" t="str">
            <v>7.2.4.2.</v>
          </cell>
          <cell r="B6082" t="str">
            <v>Модернизация системы ОМП ПС №115 (установка 1 блока ОМП)</v>
          </cell>
          <cell r="C6082" t="str">
            <v>F_000-71-1-04.60-0027</v>
          </cell>
        </row>
        <row r="6083">
          <cell r="A6083" t="str">
            <v>7.2.4.2.</v>
          </cell>
          <cell r="B6083" t="str">
            <v>Модернизация системы ОМП ПС №76 (установка 2 блоков ОМП)</v>
          </cell>
          <cell r="C6083" t="str">
            <v>F_000-71-1-04.60-0028</v>
          </cell>
        </row>
        <row r="6084">
          <cell r="A6084" t="str">
            <v>7.2.4.2.</v>
          </cell>
          <cell r="B6084" t="str">
            <v>Модернизация системы ОМП ПС №147 (установка 2 блоков ОМП)</v>
          </cell>
          <cell r="C6084" t="str">
            <v>F_000-71-1-04.60-0029</v>
          </cell>
        </row>
        <row r="6085">
          <cell r="A6085" t="str">
            <v>7.2.4.2.</v>
          </cell>
          <cell r="B6085" t="str">
            <v>Модернизация системы ОМП ПС №70 (установка 1 блока ОМП)</v>
          </cell>
          <cell r="C6085" t="str">
            <v>F_000-75-1-04.60-0055</v>
          </cell>
        </row>
        <row r="6086">
          <cell r="A6086" t="str">
            <v>7.2.4.2.</v>
          </cell>
          <cell r="B6086" t="str">
            <v>Модернизация системы ОМП ПС №311 (установка 1 блока ОМП)</v>
          </cell>
          <cell r="C6086" t="str">
            <v>F_000-75-1-04.60-0056</v>
          </cell>
        </row>
        <row r="6087">
          <cell r="A6087" t="str">
            <v>7.2.4.2.</v>
          </cell>
          <cell r="B6087" t="str">
            <v>Модернизация системы ОМП ПС №386 (установка 1 блока ОМП)</v>
          </cell>
          <cell r="C6087" t="str">
            <v>F_000-73-1-04.60-0015</v>
          </cell>
        </row>
        <row r="6088">
          <cell r="A6088" t="str">
            <v>7.2.4.2.</v>
          </cell>
          <cell r="B6088" t="str">
            <v>Модернизация системы ОМП ПС №115 (установка 2 блоков ОМП)</v>
          </cell>
          <cell r="C6088" t="str">
            <v>F_000-71-1-04.60-0030</v>
          </cell>
        </row>
        <row r="6089">
          <cell r="A6089" t="str">
            <v>7.2.4.2.</v>
          </cell>
          <cell r="B6089" t="str">
            <v>Модернизация системы ОМП ПС №112 (установка 2 блоков ОМП)</v>
          </cell>
          <cell r="C6089" t="str">
            <v>F_000-71-1-04.60-0031</v>
          </cell>
        </row>
        <row r="6090">
          <cell r="A6090" t="str">
            <v>7.2.4.2.</v>
          </cell>
          <cell r="B6090" t="str">
            <v>Модернизация системы ОМП ПС №220 (установка 1 блока ОМП)</v>
          </cell>
          <cell r="C6090" t="str">
            <v>F_000-71-1-04.60-0032</v>
          </cell>
        </row>
        <row r="6091">
          <cell r="A6091" t="str">
            <v>7.2.4.2.</v>
          </cell>
          <cell r="B6091" t="str">
            <v>Модернизация системы ОМП ПС №129 (установка 1 блока ОМП)</v>
          </cell>
          <cell r="C6091" t="str">
            <v>F_000-75-1-04.60-0057</v>
          </cell>
        </row>
        <row r="6092">
          <cell r="A6092" t="str">
            <v>7.2.4.2.</v>
          </cell>
          <cell r="B6092" t="str">
            <v>Модернизация системы ОМП ПС №139 (установка 1 блока ОМП)</v>
          </cell>
          <cell r="C6092" t="str">
            <v>F_000-75-1-04.60-0058</v>
          </cell>
        </row>
        <row r="6093">
          <cell r="A6093" t="str">
            <v>7.2.4.2.</v>
          </cell>
          <cell r="B6093" t="str">
            <v>Модернизация системы ОМП ПС №114 (установка 1 блока ОМП)</v>
          </cell>
          <cell r="C6093" t="str">
            <v>F_000-75-1-04.60-0059</v>
          </cell>
        </row>
        <row r="6094">
          <cell r="A6094" t="str">
            <v>7.2.4.2.</v>
          </cell>
          <cell r="B6094" t="str">
            <v>Модернизация системы ОМП ПС №335 (установка 1 блока ОМП)</v>
          </cell>
          <cell r="C6094" t="str">
            <v>F_000-73-1-04.60-0016</v>
          </cell>
        </row>
        <row r="6095">
          <cell r="A6095" t="str">
            <v>7.2.4.2.</v>
          </cell>
          <cell r="B6095" t="str">
            <v>Реконструкция комплекса телемеханики ССПИ на ПС110кВ №161 Опочка с модернизацией каналов связи (1 шт.)</v>
          </cell>
          <cell r="C6095" t="str">
            <v>F_000-72-1-04.40-0001</v>
          </cell>
        </row>
        <row r="6096">
          <cell r="A6096" t="str">
            <v>7.2.4.2.</v>
          </cell>
          <cell r="B6096" t="str">
            <v>Реконструкция каналов связи и комплекса телемеханики ССПИ на ПС110кВ №285 Красногородск (1 шт.)</v>
          </cell>
          <cell r="C6096" t="str">
            <v>F_000-72-1-04.40-0002</v>
          </cell>
        </row>
        <row r="6097">
          <cell r="A6097" t="str">
            <v>7.2.4.2.</v>
          </cell>
          <cell r="B6097" t="str">
            <v>Реконструкция каналов связи и комплекса телемеханики ССПИ на ПС110кВ №313 Ляпуны (1 шт.)</v>
          </cell>
          <cell r="C6097" t="str">
            <v>F_000-72-1-04.40-0003</v>
          </cell>
        </row>
        <row r="6098">
          <cell r="A6098" t="str">
            <v>7.2.4.2.</v>
          </cell>
          <cell r="B6098" t="str">
            <v>Реконструкция диспетчерского щита ОИК АСТУ на ДП ПО ЗЭС (1 шт.)</v>
          </cell>
          <cell r="C6098" t="str">
            <v>F_000-72-1-04.40-0004</v>
          </cell>
        </row>
        <row r="6099">
          <cell r="A6099" t="str">
            <v>7.2.4.2.</v>
          </cell>
          <cell r="B6099" t="str">
            <v>Создание ОИК АСТУ на ДП Красногородского участка РЭС№1 ПО ЗЭС (1 шт.)</v>
          </cell>
          <cell r="C6099" t="str">
            <v>F_000-72-1-04.40-0005</v>
          </cell>
        </row>
        <row r="6100">
          <cell r="A6100" t="str">
            <v>7.2.4.2.</v>
          </cell>
          <cell r="B6100" t="str">
            <v>Создание ОИК АСТУ на ДП РЭС№4 Дедовичи ПО ВЭС (1 шт.)</v>
          </cell>
          <cell r="C6100" t="str">
            <v>F_000-71-1-04.40-0018</v>
          </cell>
        </row>
        <row r="6101">
          <cell r="A6101" t="str">
            <v>7.2.4.2.</v>
          </cell>
          <cell r="B6101" t="str">
            <v>Реконструкция каналов связи и комплекса телемеханики ССПИ на ПС110кВ №116 Дно с созданием ОИК на ДП Дновского участка РЭС№4 ПО ВЭС (1 шт.)</v>
          </cell>
          <cell r="C6101" t="str">
            <v>F_000-71-1-04.40-0019</v>
          </cell>
        </row>
        <row r="6102">
          <cell r="A6102" t="str">
            <v>7.2.4.2.</v>
          </cell>
          <cell r="B6102" t="str">
            <v>Реконструкция каналов связи и комплекса телемеханики ССПИ на ПС110кВ №388 ЗСК (1 шт.)</v>
          </cell>
          <cell r="C6102" t="str">
            <v>F_000-71-1-04.40-0020</v>
          </cell>
        </row>
        <row r="6103">
          <cell r="A6103" t="str">
            <v>7.2.4.2.</v>
          </cell>
          <cell r="B6103" t="str">
            <v>Модернизация и расширение системы сбора и передачи информации на ПС №117 (1 компл.)</v>
          </cell>
          <cell r="C6103" t="str">
            <v>F_000-71-1-04.40-0001</v>
          </cell>
        </row>
        <row r="6104">
          <cell r="A6104" t="str">
            <v>7.2.4.2.</v>
          </cell>
          <cell r="B6104" t="str">
            <v>Модернизация и расширение системы сбора и передачи информации на ПС №220  (1 компл.)</v>
          </cell>
          <cell r="C6104" t="str">
            <v>F_000-71-1-04.40-0003</v>
          </cell>
        </row>
        <row r="6105">
          <cell r="A6105" t="str">
            <v>7.2.4.2.</v>
          </cell>
          <cell r="B6105" t="str">
            <v>Модернизация ОИК ПО ЮЭС (1 шт)</v>
          </cell>
          <cell r="C6105" t="str">
            <v>F_000-76-1-04.40-0017</v>
          </cell>
        </row>
        <row r="6106">
          <cell r="A6106" t="str">
            <v>7.2.4.2.</v>
          </cell>
          <cell r="B6106" t="str">
            <v>Модернизация системы АЧР ПС №74 (установка 2 блоков АЧР)</v>
          </cell>
          <cell r="C6106" t="str">
            <v>G_000-73-1-04.60-0020</v>
          </cell>
        </row>
        <row r="6107">
          <cell r="A6107" t="str">
            <v>7.2.4.2.</v>
          </cell>
          <cell r="B6107" t="str">
            <v>Модернизация системы АЧР ПС №113 (установка 2 блоков АЧР)</v>
          </cell>
          <cell r="C6107" t="str">
            <v>G_000-73-1-04.60-0021</v>
          </cell>
        </row>
        <row r="6108">
          <cell r="A6108" t="str">
            <v>7.2.4.2.</v>
          </cell>
          <cell r="B6108" t="str">
            <v>Модернизация системы АЧР ПС №285 (установка 2 блоков АЧР)</v>
          </cell>
          <cell r="C6108" t="str">
            <v>G_000-72-1-04.60-0014</v>
          </cell>
        </row>
        <row r="6109">
          <cell r="A6109" t="str">
            <v>7.2.4.2.</v>
          </cell>
          <cell r="B6109" t="str">
            <v>Модернизация системы АЧР ПС №76 (установка 2 блоков АЧР)</v>
          </cell>
          <cell r="C6109" t="str">
            <v>G_000-71-1-04.60-0035</v>
          </cell>
        </row>
        <row r="6110">
          <cell r="A6110" t="str">
            <v>7.2.4.2.</v>
          </cell>
          <cell r="B6110" t="str">
            <v>Модернизация системы АЧР ПС №138 (установка 1 блока АЧР)</v>
          </cell>
          <cell r="C6110" t="str">
            <v>F_000-73-1-04.60-0001</v>
          </cell>
        </row>
        <row r="6111">
          <cell r="A6111" t="str">
            <v>7.2.4.2.</v>
          </cell>
          <cell r="B6111" t="str">
            <v>Модернизация системы АЧР ПС №192 (установка 2 блоков АЧР)</v>
          </cell>
          <cell r="C6111" t="str">
            <v>F_000-73-1-04.60-0002</v>
          </cell>
        </row>
        <row r="6112">
          <cell r="A6112" t="str">
            <v>7.2.4.2.</v>
          </cell>
          <cell r="B6112" t="str">
            <v>Модернизация системы АЧР ПС №312 (установка 2 блоков АЧР)</v>
          </cell>
          <cell r="C6112" t="str">
            <v>F_000-72-1-04.60-0001</v>
          </cell>
        </row>
        <row r="6113">
          <cell r="A6113" t="str">
            <v>7.2.4.2.</v>
          </cell>
          <cell r="B6113" t="str">
            <v>Модернизация системы АЧР ПС №117 (установка 2 блоков АЧР)</v>
          </cell>
          <cell r="C6113" t="str">
            <v>F_000-71-1-04.60-0016</v>
          </cell>
        </row>
        <row r="6114">
          <cell r="A6114" t="str">
            <v>7.2.4.2.</v>
          </cell>
          <cell r="B6114" t="str">
            <v>Модернизация системы ОМП ПС №197, 149, 76, 163, 335, 64, 129, 348, 74, 138 (установка 18 блоков ОМП)</v>
          </cell>
          <cell r="C6114" t="str">
            <v>F_000-76-1-04.20-0044</v>
          </cell>
        </row>
        <row r="6115">
          <cell r="A6115" t="str">
            <v>7.2.4.2.</v>
          </cell>
          <cell r="B6115" t="str">
            <v>Реконструкция системы гарантированного электропитания АСТУ в ЦУС филиала "Псковэнерго" (1 система)</v>
          </cell>
          <cell r="C6115" t="str">
            <v>I_000-76-1-04.50-0001</v>
          </cell>
        </row>
        <row r="6116">
          <cell r="A6116" t="str">
            <v>7.2.4.2.</v>
          </cell>
          <cell r="B6116" t="str">
            <v>Реконструкция каналов связи и комплексов телемеханики АСТУ на ПС35кВ №66 Сергейцево, ПС35кВ №20 Криуха, ПС35кВ №10 Поддубье, ПС35кВ №32 Алоль, РП10 кВ Чурилово с реконструкцией ОИК на ДП ПО ЗЭС и реконструкцией ОИК на ПС110кВ №309 Пустошка (7 шт.)</v>
          </cell>
          <cell r="C6116" t="str">
            <v>I_000-72-1-04.40-0006</v>
          </cell>
        </row>
        <row r="6117">
          <cell r="A6117" t="str">
            <v>7.2.4.2.</v>
          </cell>
          <cell r="B6117" t="str">
            <v>Реконструкция диспетчерского щита ОИК АСТУ на ПС110кВ №309 Пустошка (1 шт.)</v>
          </cell>
          <cell r="C6117" t="str">
            <v>I_000-72-1-04.40-0007</v>
          </cell>
        </row>
        <row r="6118">
          <cell r="A6118" t="str">
            <v>7.2.4.2.</v>
          </cell>
          <cell r="B6118" t="str">
            <v>Модернизация ПС 110 кВ "Псков" (ПС 53) (модернизация ПА АОПО - 1 шт.)</v>
          </cell>
          <cell r="C6118" t="str">
            <v>I_000-73-1-04.60-0058</v>
          </cell>
        </row>
        <row r="6119">
          <cell r="A6119" t="str">
            <v>7.2.4.2.</v>
          </cell>
          <cell r="B6119" t="str">
            <v>Модернизация ПС №76 "Пушкинские Горы"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v>
          </cell>
          <cell r="C6119" t="str">
            <v>I_000-71-1-04.60-0071</v>
          </cell>
        </row>
        <row r="6120">
          <cell r="A6120" t="str">
            <v>7.2.4.2.</v>
          </cell>
          <cell r="B6120" t="str">
            <v>Модернизация системы ОМП на ПС-110 кВ ПО "Восточные электрические сети" №220, 115, 116, 76, 147, 112 (13 шт.)</v>
          </cell>
          <cell r="C6120" t="str">
            <v>I_000-71-1-04.60-0072</v>
          </cell>
        </row>
        <row r="6121">
          <cell r="A6121" t="str">
            <v>7.2.4.2.</v>
          </cell>
          <cell r="B6121" t="str">
            <v>Модернизация системы ОМП на ПС-110 кВ ПО "Западные электрические сети" №68, 221, 161, 148, 309, 133, 285 (18 шт.)</v>
          </cell>
          <cell r="C6121" t="str">
            <v>I_000-72-1-04.60-0069</v>
          </cell>
        </row>
        <row r="6122">
          <cell r="A6122" t="str">
            <v>7.2.4.2.</v>
          </cell>
          <cell r="B6122" t="str">
            <v>Модернизация системы АЧР на ПС-110 кВ ПО "Северные электрические сети" №282, №53 (3 шт.)</v>
          </cell>
          <cell r="C6122" t="str">
            <v>I_000-73-1-04.60-0115</v>
          </cell>
        </row>
        <row r="6123">
          <cell r="A6123" t="str">
            <v>7.2.4.2.</v>
          </cell>
          <cell r="B6123" t="str">
            <v>Модернизация системы ОМП на ПС-110 кВ ПО "Северные электрические сети" №192, 283, 64, 335, 386 (7 шт.)</v>
          </cell>
          <cell r="C6123" t="str">
            <v>I_000-73-1-04.60-0116</v>
          </cell>
        </row>
        <row r="6124">
          <cell r="A6124" t="str">
            <v>7.2.4.2.</v>
          </cell>
          <cell r="B6124" t="str">
            <v>Модернизация системы АЧР ПС-110 кВ ПО "Южные электрические сети" №359, 139, 130 (5 шт.)</v>
          </cell>
          <cell r="C6124" t="str">
            <v>I_000-75-1-04.60-0084</v>
          </cell>
        </row>
        <row r="6125">
          <cell r="A6125" t="str">
            <v>7.2.4.2.</v>
          </cell>
          <cell r="B6125" t="str">
            <v>Модернизация системы ОМП ПС-110 кВ ПО "Южные электрические сети" №70, 359, 139, 167, 114, 311, 129 (11 шт.)</v>
          </cell>
          <cell r="C6125" t="str">
            <v>I_000-75-1-04.60-0085</v>
          </cell>
        </row>
        <row r="6126">
          <cell r="A6126" t="str">
            <v>7.2.4.2.</v>
          </cell>
          <cell r="B6126" t="str">
            <v>Модернизация системы регистрации аварийных процессов на ПС №149 "Воронцово", ПС №348 "ВЗЩА" (2 компл.)</v>
          </cell>
          <cell r="C6126" t="str">
            <v>I_000-76-1-04.60-0020</v>
          </cell>
        </row>
        <row r="6127">
          <cell r="A6127">
            <v>0</v>
          </cell>
          <cell r="B6127">
            <v>0</v>
          </cell>
          <cell r="C6127">
            <v>0</v>
          </cell>
        </row>
        <row r="6128">
          <cell r="A6128">
            <v>0</v>
          </cell>
          <cell r="B6128">
            <v>0</v>
          </cell>
          <cell r="C6128">
            <v>0</v>
          </cell>
        </row>
        <row r="6129">
          <cell r="A6129">
            <v>0</v>
          </cell>
          <cell r="B6129">
            <v>0</v>
          </cell>
          <cell r="C6129">
            <v>0</v>
          </cell>
        </row>
        <row r="6130">
          <cell r="A6130">
            <v>0</v>
          </cell>
          <cell r="B6130">
            <v>0</v>
          </cell>
          <cell r="C6130">
            <v>0</v>
          </cell>
        </row>
        <row r="6131">
          <cell r="A6131">
            <v>0</v>
          </cell>
          <cell r="B6131">
            <v>0</v>
          </cell>
          <cell r="C6131">
            <v>0</v>
          </cell>
        </row>
        <row r="6132">
          <cell r="A6132">
            <v>0</v>
          </cell>
          <cell r="B6132">
            <v>0</v>
          </cell>
          <cell r="C6132">
            <v>0</v>
          </cell>
        </row>
        <row r="6133">
          <cell r="A6133">
            <v>0</v>
          </cell>
          <cell r="B6133">
            <v>0</v>
          </cell>
          <cell r="C6133">
            <v>0</v>
          </cell>
        </row>
        <row r="6134">
          <cell r="A6134">
            <v>0</v>
          </cell>
          <cell r="B6134">
            <v>0</v>
          </cell>
          <cell r="C6134">
            <v>0</v>
          </cell>
        </row>
        <row r="6135">
          <cell r="A6135">
            <v>0</v>
          </cell>
          <cell r="B6135">
            <v>0</v>
          </cell>
          <cell r="C6135">
            <v>0</v>
          </cell>
        </row>
        <row r="6136">
          <cell r="A6136">
            <v>0</v>
          </cell>
          <cell r="B6136">
            <v>0</v>
          </cell>
          <cell r="C6136">
            <v>0</v>
          </cell>
        </row>
        <row r="6137">
          <cell r="A6137">
            <v>0</v>
          </cell>
          <cell r="B6137">
            <v>0</v>
          </cell>
          <cell r="C6137">
            <v>0</v>
          </cell>
        </row>
        <row r="6138">
          <cell r="A6138">
            <v>0</v>
          </cell>
          <cell r="B6138">
            <v>0</v>
          </cell>
          <cell r="C6138">
            <v>0</v>
          </cell>
        </row>
        <row r="6139">
          <cell r="A6139">
            <v>0</v>
          </cell>
          <cell r="B6139">
            <v>0</v>
          </cell>
          <cell r="C6139">
            <v>0</v>
          </cell>
        </row>
        <row r="6140">
          <cell r="A6140">
            <v>0</v>
          </cell>
          <cell r="B6140">
            <v>0</v>
          </cell>
          <cell r="C6140">
            <v>0</v>
          </cell>
        </row>
        <row r="6141">
          <cell r="A6141">
            <v>0</v>
          </cell>
          <cell r="B6141">
            <v>0</v>
          </cell>
          <cell r="C6141">
            <v>0</v>
          </cell>
        </row>
        <row r="6142">
          <cell r="A6142">
            <v>0</v>
          </cell>
          <cell r="B6142">
            <v>0</v>
          </cell>
          <cell r="C6142">
            <v>0</v>
          </cell>
        </row>
        <row r="6143">
          <cell r="A6143">
            <v>0</v>
          </cell>
          <cell r="B6143">
            <v>0</v>
          </cell>
          <cell r="C6143">
            <v>0</v>
          </cell>
        </row>
        <row r="6144">
          <cell r="A6144">
            <v>0</v>
          </cell>
          <cell r="B6144">
            <v>0</v>
          </cell>
          <cell r="C6144">
            <v>0</v>
          </cell>
        </row>
        <row r="6145">
          <cell r="A6145">
            <v>0</v>
          </cell>
          <cell r="B6145">
            <v>0</v>
          </cell>
          <cell r="C6145">
            <v>0</v>
          </cell>
        </row>
        <row r="6146">
          <cell r="A6146">
            <v>0</v>
          </cell>
          <cell r="B6146">
            <v>0</v>
          </cell>
          <cell r="C6146">
            <v>0</v>
          </cell>
        </row>
        <row r="6147">
          <cell r="A6147">
            <v>0</v>
          </cell>
          <cell r="B6147">
            <v>0</v>
          </cell>
          <cell r="C6147">
            <v>0</v>
          </cell>
        </row>
        <row r="6148">
          <cell r="A6148">
            <v>0</v>
          </cell>
          <cell r="B6148">
            <v>0</v>
          </cell>
          <cell r="C6148">
            <v>0</v>
          </cell>
        </row>
        <row r="6149">
          <cell r="A6149">
            <v>0</v>
          </cell>
          <cell r="B6149">
            <v>0</v>
          </cell>
          <cell r="C6149">
            <v>0</v>
          </cell>
        </row>
        <row r="6150">
          <cell r="A6150">
            <v>0</v>
          </cell>
          <cell r="B6150">
            <v>0</v>
          </cell>
          <cell r="C6150">
            <v>0</v>
          </cell>
        </row>
        <row r="6151">
          <cell r="A6151">
            <v>0</v>
          </cell>
          <cell r="B6151">
            <v>0</v>
          </cell>
          <cell r="C6151">
            <v>0</v>
          </cell>
        </row>
        <row r="6152">
          <cell r="A6152">
            <v>0</v>
          </cell>
          <cell r="B6152">
            <v>0</v>
          </cell>
          <cell r="C6152">
            <v>0</v>
          </cell>
        </row>
        <row r="6153">
          <cell r="A6153">
            <v>0</v>
          </cell>
          <cell r="B6153">
            <v>0</v>
          </cell>
          <cell r="C6153">
            <v>0</v>
          </cell>
        </row>
        <row r="6154">
          <cell r="A6154">
            <v>0</v>
          </cell>
          <cell r="B6154">
            <v>0</v>
          </cell>
          <cell r="C6154">
            <v>0</v>
          </cell>
        </row>
        <row r="6155">
          <cell r="A6155">
            <v>0</v>
          </cell>
          <cell r="B6155">
            <v>0</v>
          </cell>
          <cell r="C6155">
            <v>0</v>
          </cell>
        </row>
        <row r="6156">
          <cell r="A6156">
            <v>0</v>
          </cell>
          <cell r="B6156">
            <v>0</v>
          </cell>
          <cell r="C6156">
            <v>0</v>
          </cell>
        </row>
        <row r="6157">
          <cell r="A6157">
            <v>0</v>
          </cell>
          <cell r="B6157">
            <v>0</v>
          </cell>
          <cell r="C6157">
            <v>0</v>
          </cell>
        </row>
        <row r="6158">
          <cell r="A6158">
            <v>0</v>
          </cell>
          <cell r="B6158">
            <v>0</v>
          </cell>
          <cell r="C6158">
            <v>0</v>
          </cell>
        </row>
        <row r="6159">
          <cell r="A6159">
            <v>0</v>
          </cell>
          <cell r="B6159">
            <v>0</v>
          </cell>
          <cell r="C6159">
            <v>0</v>
          </cell>
        </row>
        <row r="6160">
          <cell r="A6160">
            <v>0</v>
          </cell>
          <cell r="B6160">
            <v>0</v>
          </cell>
          <cell r="C6160">
            <v>0</v>
          </cell>
        </row>
        <row r="6161">
          <cell r="A6161">
            <v>0</v>
          </cell>
          <cell r="B6161">
            <v>0</v>
          </cell>
          <cell r="C6161">
            <v>0</v>
          </cell>
        </row>
        <row r="6162">
          <cell r="A6162">
            <v>0</v>
          </cell>
          <cell r="B6162">
            <v>0</v>
          </cell>
          <cell r="C6162">
            <v>0</v>
          </cell>
        </row>
        <row r="6163">
          <cell r="A6163">
            <v>0</v>
          </cell>
          <cell r="B6163">
            <v>0</v>
          </cell>
          <cell r="C6163">
            <v>0</v>
          </cell>
        </row>
        <row r="6164">
          <cell r="A6164">
            <v>0</v>
          </cell>
          <cell r="B6164">
            <v>0</v>
          </cell>
          <cell r="C6164">
            <v>0</v>
          </cell>
        </row>
        <row r="6165">
          <cell r="A6165">
            <v>0</v>
          </cell>
          <cell r="B6165">
            <v>0</v>
          </cell>
          <cell r="C6165">
            <v>0</v>
          </cell>
        </row>
        <row r="6166">
          <cell r="A6166">
            <v>0</v>
          </cell>
          <cell r="B6166">
            <v>0</v>
          </cell>
          <cell r="C6166">
            <v>0</v>
          </cell>
        </row>
        <row r="6167">
          <cell r="A6167" t="str">
            <v>7.3.</v>
          </cell>
          <cell r="B61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6167" t="str">
            <v>Г</v>
          </cell>
        </row>
        <row r="6168">
          <cell r="A6168" t="str">
            <v>7.3.1.</v>
          </cell>
          <cell r="B6168" t="str">
            <v>Инвестиционные проекты, предусмотренные схемой и программой развития Единой энергетической системы России, всего, в том числе:</v>
          </cell>
          <cell r="C6168" t="str">
            <v>Г</v>
          </cell>
        </row>
        <row r="6169">
          <cell r="A6169">
            <v>0</v>
          </cell>
          <cell r="B6169">
            <v>0</v>
          </cell>
          <cell r="C6169">
            <v>0</v>
          </cell>
        </row>
        <row r="6170">
          <cell r="A6170">
            <v>0</v>
          </cell>
          <cell r="B6170">
            <v>0</v>
          </cell>
          <cell r="C6170">
            <v>0</v>
          </cell>
        </row>
        <row r="6171">
          <cell r="A6171">
            <v>0</v>
          </cell>
          <cell r="B6171">
            <v>0</v>
          </cell>
          <cell r="C6171">
            <v>0</v>
          </cell>
        </row>
        <row r="6172">
          <cell r="A6172" t="str">
            <v>7.3.2.</v>
          </cell>
          <cell r="B6172" t="str">
            <v>Инвестиционные проекты, предусмотренные схемой и программой развития субъекта Российской Федерации, всего, в том числе:</v>
          </cell>
          <cell r="C6172" t="str">
            <v>Г</v>
          </cell>
        </row>
        <row r="6173">
          <cell r="A6173">
            <v>0</v>
          </cell>
          <cell r="B6173">
            <v>0</v>
          </cell>
          <cell r="C6173">
            <v>0</v>
          </cell>
        </row>
        <row r="6174">
          <cell r="A6174">
            <v>0</v>
          </cell>
          <cell r="B6174">
            <v>0</v>
          </cell>
          <cell r="C6174">
            <v>0</v>
          </cell>
        </row>
        <row r="6175">
          <cell r="A6175">
            <v>0</v>
          </cell>
          <cell r="B6175">
            <v>0</v>
          </cell>
          <cell r="C6175">
            <v>0</v>
          </cell>
        </row>
        <row r="6176">
          <cell r="A6176" t="str">
            <v>7.4.</v>
          </cell>
          <cell r="B6176" t="str">
            <v>Прочее новое строительство объектов электросетевого хозяйства, всего, в том числе:</v>
          </cell>
          <cell r="C6176" t="str">
            <v>Г</v>
          </cell>
        </row>
        <row r="6177">
          <cell r="A6177" t="str">
            <v>7.4.</v>
          </cell>
          <cell r="B6177" t="str">
            <v>Проект. Строительство ВЛ-110 кВ до ПС "Индустриальный парк Ступниково"  (погашение процентов по инвестиционным кредитам)</v>
          </cell>
          <cell r="C6177" t="str">
            <v>F_000-73-2-01.12-0003</v>
          </cell>
        </row>
        <row r="6178">
          <cell r="A6178" t="str">
            <v>7.4.</v>
          </cell>
          <cell r="B6178" t="str">
            <v>Строительство отпайки ВЛ-10кВ (0,4 км) от ВЛ-10 кВ  л.78-01, строительство ТП-10/0,4кВ мощностью 0,063 МВа, строительство ВЛ-0,4 кВ (0,15 км),  расположенных по адресу: Великолукский р-н, д.Трубичино</v>
          </cell>
          <cell r="C6178" t="str">
            <v>I_000-75-2-03.31-0063</v>
          </cell>
        </row>
        <row r="6179">
          <cell r="A6179" t="str">
            <v>7.4.</v>
          </cell>
          <cell r="B6179" t="str">
            <v>Строительство отпайки ВЛ-10кВ (0,1 км) от ВЛ-10 кВ  л.359-07, строительство ТП-10/0,4кВ мощностью 0,04 МВа, строительство ВЛ-0,4кВ (0,2 км),  расположенных по адресу: Великолукский р-н, д.Решетниково</v>
          </cell>
          <cell r="C6179" t="str">
            <v>I_000-75-2-03.31-0064</v>
          </cell>
        </row>
        <row r="6180">
          <cell r="A6180" t="str">
            <v>7.4.</v>
          </cell>
          <cell r="B6180" t="str">
            <v>Строительство отпайки ВЛ-10кВ (0,8 км) от ВЛ-10 кВ  л.136-05, строительство ТП-10/0,4кВ мощностью 0,063 МВа  расположенных по адресу: Великолукский р-н, д.Торчилово</v>
          </cell>
          <cell r="C6180" t="str">
            <v>I_000-75-2-01.32-0194</v>
          </cell>
        </row>
        <row r="6181">
          <cell r="A6181" t="str">
            <v>7.4.</v>
          </cell>
          <cell r="B6181" t="str">
            <v>Строительство отпайки ВЛ-10кВ (0,5 км) от ВЛ-10 кВ  л.286-03, строительство ТП-10/0,4кВ мощностью 0,025 МВа,  расположенных по адресу: Великолукский р-н, д.Кучино</v>
          </cell>
          <cell r="C6181" t="str">
            <v>I_000-75-2-01.32-0195</v>
          </cell>
        </row>
        <row r="6182">
          <cell r="A6182" t="str">
            <v>7.4.</v>
          </cell>
          <cell r="B6182" t="str">
            <v>Строительство отпайки ВЛ-10кВ (1,5 км) от ВЛ-10 кВ  л.359-09, переключение КТП-2491 на новую отпайку ,  расположенных по адресу: Великолукский р-н, д.Урицкое</v>
          </cell>
          <cell r="C6182" t="str">
            <v>I_000-75-2-01.32-0196</v>
          </cell>
        </row>
        <row r="6183">
          <cell r="A6183">
            <v>0</v>
          </cell>
          <cell r="B6183">
            <v>0</v>
          </cell>
          <cell r="C6183">
            <v>0</v>
          </cell>
        </row>
        <row r="6184">
          <cell r="A6184">
            <v>0</v>
          </cell>
          <cell r="B6184">
            <v>0</v>
          </cell>
          <cell r="C6184">
            <v>0</v>
          </cell>
        </row>
        <row r="6185">
          <cell r="A6185" t="str">
            <v>7.5.</v>
          </cell>
          <cell r="B6185" t="str">
            <v>Покупка земельных участков для целей реализации инвестиционных проектов, всего, в том числе:</v>
          </cell>
          <cell r="C6185" t="str">
            <v>Г</v>
          </cell>
        </row>
        <row r="6186">
          <cell r="A6186">
            <v>0</v>
          </cell>
          <cell r="B6186">
            <v>0</v>
          </cell>
          <cell r="C6186">
            <v>0</v>
          </cell>
        </row>
        <row r="6187">
          <cell r="A6187">
            <v>0</v>
          </cell>
          <cell r="B6187">
            <v>0</v>
          </cell>
          <cell r="C6187">
            <v>0</v>
          </cell>
        </row>
        <row r="6188">
          <cell r="A6188">
            <v>0</v>
          </cell>
          <cell r="B6188">
            <v>0</v>
          </cell>
          <cell r="C6188">
            <v>0</v>
          </cell>
        </row>
        <row r="6189">
          <cell r="A6189">
            <v>0</v>
          </cell>
          <cell r="B6189">
            <v>0</v>
          </cell>
          <cell r="C6189">
            <v>0</v>
          </cell>
        </row>
        <row r="6190">
          <cell r="A6190">
            <v>0</v>
          </cell>
          <cell r="B6190">
            <v>0</v>
          </cell>
          <cell r="C6190">
            <v>0</v>
          </cell>
        </row>
        <row r="6191">
          <cell r="A6191">
            <v>0</v>
          </cell>
          <cell r="B6191">
            <v>0</v>
          </cell>
          <cell r="C6191">
            <v>0</v>
          </cell>
        </row>
        <row r="6192">
          <cell r="A6192">
            <v>0</v>
          </cell>
          <cell r="B6192">
            <v>0</v>
          </cell>
          <cell r="C6192">
            <v>0</v>
          </cell>
        </row>
        <row r="6193">
          <cell r="A6193" t="str">
            <v>7.6.</v>
          </cell>
          <cell r="B6193" t="str">
            <v>Прочие инвестиционные проекты, всего, в том числе:</v>
          </cell>
          <cell r="C6193" t="str">
            <v>Г</v>
          </cell>
        </row>
        <row r="6194">
          <cell r="A6194" t="str">
            <v>7.6.</v>
          </cell>
          <cell r="B6194" t="str">
            <v>Приобретение ВОЛС-ВЛ "Гатчина-Луга-Псков" № 01-ГЛП (119,812 км)</v>
          </cell>
          <cell r="C6194" t="str">
            <v>F_000-76-1-04.10-0001</v>
          </cell>
        </row>
        <row r="6195">
          <cell r="A6195" t="str">
            <v>7.6.</v>
          </cell>
          <cell r="B6195" t="str">
            <v>Приобретение ВОЛС Великие Луки - Пыталово (316,522 км)</v>
          </cell>
          <cell r="C6195" t="str">
            <v>F_000-76-5-04.10-0008</v>
          </cell>
        </row>
        <row r="6196">
          <cell r="A6196" t="str">
            <v>7.6.</v>
          </cell>
          <cell r="B6196" t="str">
            <v>Приобретение бурильно-крановой машина на шасси ГАЗ-3308 или аналог (2 шт.)</v>
          </cell>
          <cell r="C6196" t="str">
            <v>F_000-77-1-07.10-0008</v>
          </cell>
        </row>
        <row r="6197">
          <cell r="A6197" t="str">
            <v>7.6.</v>
          </cell>
          <cell r="B6197" t="str">
            <v>Приобретение многофункционального крана-манипулятора на а/м шасси КАМАЗ или аналог (1 шт.)</v>
          </cell>
          <cell r="C6197" t="str">
            <v>F_000-77-1-07.10-0009</v>
          </cell>
        </row>
        <row r="6198">
          <cell r="A6198" t="str">
            <v>7.6.</v>
          </cell>
          <cell r="B6198" t="str">
            <v>Приобретение трактора Беларус-1523В с мульчером или аналог (2 шт.)</v>
          </cell>
          <cell r="C6198" t="str">
            <v>F_000-77-1-07.10-0010</v>
          </cell>
        </row>
        <row r="6199">
          <cell r="A6199" t="str">
            <v>7.6.</v>
          </cell>
          <cell r="B6199" t="str">
            <v>Приобретение УАЗ-390995 или аналог (39 шт.)</v>
          </cell>
          <cell r="C6199" t="str">
            <v>F_000-77-1-07.10-0011</v>
          </cell>
        </row>
        <row r="6200">
          <cell r="A6200" t="str">
            <v>7.6.</v>
          </cell>
          <cell r="B6200" t="str">
            <v>Приобретение УАЗ-390995 или аналог (67 шт.)</v>
          </cell>
          <cell r="C6200" t="str">
            <v>I_000-76-1-07.10-0015</v>
          </cell>
        </row>
        <row r="6201">
          <cell r="A6201" t="str">
            <v>7.6.</v>
          </cell>
          <cell r="B6201" t="str">
            <v>Приобретение бурильно-крановой машины на шасси ГАЗ-3308 или аналог (3 шт.)</v>
          </cell>
          <cell r="C6201" t="str">
            <v>F_000-77-1-07.10-0012</v>
          </cell>
        </row>
        <row r="6202">
          <cell r="A6202" t="str">
            <v>7.6.</v>
          </cell>
          <cell r="B6202" t="str">
            <v>Приобретение автогидроподъемника на автомобильном шасси ГАЗ-33086 или аналог (7 шт.)</v>
          </cell>
          <cell r="C6202" t="str">
            <v>F_000-77-1-07.10-0013</v>
          </cell>
        </row>
        <row r="6203">
          <cell r="A6203" t="str">
            <v>7.6.</v>
          </cell>
          <cell r="B6203" t="str">
            <v>Приобретение автогидроподъемника на автомобильном шасси ГАЗ-33086 или аналог (9 шт.)</v>
          </cell>
          <cell r="C6203" t="str">
            <v>I_000-76-1-07.10-0016</v>
          </cell>
        </row>
        <row r="6204">
          <cell r="A6204" t="str">
            <v>7.6.</v>
          </cell>
          <cell r="B6204" t="str">
            <v>Приобретение трактора Беларус-1523В с мульчером или аналог (2 шт.)</v>
          </cell>
          <cell r="C6204" t="str">
            <v>F_000-77-1-07.10-0014</v>
          </cell>
        </row>
        <row r="6205">
          <cell r="A6205" t="str">
            <v>7.6.</v>
          </cell>
          <cell r="B6205" t="str">
            <v>Приобретение бригадного автомобиля на шасси ГАЗ-3308 или аналог (27 шт.)</v>
          </cell>
          <cell r="C6205" t="str">
            <v>F_000-77-1-07.10-0015</v>
          </cell>
        </row>
        <row r="6206">
          <cell r="A6206" t="str">
            <v>7.6.</v>
          </cell>
          <cell r="B6206" t="str">
            <v>Приобретение бригадного автомобиля на шасси ГАЗ-3308 или аналог (16 шт.)</v>
          </cell>
          <cell r="C6206" t="str">
            <v>I_000-76-1-07.10-0017</v>
          </cell>
        </row>
        <row r="6207">
          <cell r="A6207" t="str">
            <v>7.6.</v>
          </cell>
          <cell r="B6207" t="str">
            <v>Приобретение бурильно-крановой машины на шасси ГАЗ-3308 или аналог (4 шт.)</v>
          </cell>
          <cell r="C6207" t="str">
            <v>F_000-77-1-07.10-0016</v>
          </cell>
        </row>
        <row r="6208">
          <cell r="A6208" t="str">
            <v>7.6.</v>
          </cell>
          <cell r="B6208" t="str">
            <v>Приобретение многофункционального крана-манипулятора на а/м шасси КАМАЗ или аналог (3 шт.)</v>
          </cell>
          <cell r="C6208" t="str">
            <v>F_000-77-1-07.10-0017</v>
          </cell>
        </row>
        <row r="6209">
          <cell r="A6209" t="str">
            <v>7.6.</v>
          </cell>
          <cell r="B6209" t="str">
            <v>Приобретение передвижной электролаборатории подстанционной ЭТЛ-35 на шасси ГАЗ 33081 или аналог (1 шт.)</v>
          </cell>
          <cell r="C6209" t="str">
            <v>G_000-77-1-07.10-0018</v>
          </cell>
        </row>
        <row r="6210">
          <cell r="A6210" t="str">
            <v>7.6.</v>
          </cell>
          <cell r="B6210" t="str">
            <v>Приобретение бурильно-крановой машины на шасси ГАЗ-3308 или аналог (3 шт.)</v>
          </cell>
          <cell r="C6210" t="str">
            <v>I_000-76-1-07.10-0009</v>
          </cell>
        </row>
        <row r="6211">
          <cell r="A6211" t="str">
            <v>7.6.</v>
          </cell>
          <cell r="B6211" t="str">
            <v>Приобретение  подъёмника специального многофункционального на гусеничном ходу HLC-7016 на шасси ТГМ 21 или аналог (1 шт.)</v>
          </cell>
          <cell r="C6211" t="str">
            <v>I_000-76-1-07.10-0010</v>
          </cell>
        </row>
        <row r="6212">
          <cell r="A6212" t="str">
            <v>7.6.</v>
          </cell>
          <cell r="B6212" t="str">
            <v>Приобретение автогидроподъемника телескопического модель 5908BU на шасси КамАЗ 43118 или аналог (2 шт.)</v>
          </cell>
          <cell r="C6212" t="str">
            <v>I_000-76-1-07.10-0011</v>
          </cell>
        </row>
        <row r="6213">
          <cell r="A6213" t="str">
            <v>7.6.</v>
          </cell>
          <cell r="B6213" t="str">
            <v>Приобретение кран-манипулятора на шасси седельного тягача КАМАЗ-65802 (6х6) или аналог (2 шт.)</v>
          </cell>
          <cell r="C6213" t="str">
            <v>I_000-76-1-07.10-0013</v>
          </cell>
        </row>
        <row r="6214">
          <cell r="A6214" t="str">
            <v>7.6.</v>
          </cell>
          <cell r="B6214" t="str">
            <v>Приобретение бульдозера болотного Б10МБ или аналог (1 шт.)</v>
          </cell>
          <cell r="C6214" t="str">
            <v>I_000-76-1-07.10-0014</v>
          </cell>
        </row>
        <row r="6215">
          <cell r="A6215" t="str">
            <v>7.6.</v>
          </cell>
          <cell r="B6215" t="str">
            <v>Приобретение многофункционального крана-манипулятора на а/м шасси КАМАЗ или аналог (1 шт.)</v>
          </cell>
          <cell r="C6215" t="str">
            <v>I_000-76-1-07.10-0025</v>
          </cell>
        </row>
        <row r="6216">
          <cell r="A6216" t="str">
            <v>7.6.</v>
          </cell>
          <cell r="B6216" t="str">
            <v>Приобретение УАЗ Патриот или аналог (2 шт.)</v>
          </cell>
          <cell r="C6216" t="str">
            <v>I_000-76-1-07.10-0026</v>
          </cell>
        </row>
        <row r="6217">
          <cell r="A6217" t="str">
            <v>7.6.</v>
          </cell>
          <cell r="B6217" t="str">
            <v>Приобретение Лада Веста или аналог (4 шт.)</v>
          </cell>
          <cell r="C6217" t="str">
            <v>I_000-76-1-07.10-0027</v>
          </cell>
        </row>
        <row r="6218">
          <cell r="A6218" t="str">
            <v>7.6.</v>
          </cell>
          <cell r="B6218" t="str">
            <v>Приобретение Шкода Октавия или аналог (2 шт.)</v>
          </cell>
          <cell r="C6218" t="str">
            <v>I_000-76-1-07.10-0028</v>
          </cell>
        </row>
        <row r="6219">
          <cell r="A6219" t="str">
            <v>7.6.</v>
          </cell>
          <cell r="B6219" t="str">
            <v>Приобретение РИСЭ (1 шт.)</v>
          </cell>
          <cell r="C6219" t="str">
            <v>I_000-76-1-07.30-0107</v>
          </cell>
        </row>
        <row r="6220">
          <cell r="A6220" t="str">
            <v>7.6.</v>
          </cell>
          <cell r="B6220" t="str">
            <v>Приобретение осциллографа смешанных сигналов серии MSO/DPO400 (1 шт.)</v>
          </cell>
          <cell r="C6220" t="str">
            <v>G_000-76-1-07.30-0002</v>
          </cell>
        </row>
        <row r="6221">
          <cell r="A6221" t="str">
            <v>7.6.</v>
          </cell>
          <cell r="B6221" t="str">
            <v>Приобретение хроматографа типа "Хроматэк" (1 шт.)</v>
          </cell>
          <cell r="C6221" t="str">
            <v>G_000-76-1-07.30-0003</v>
          </cell>
        </row>
        <row r="6222">
          <cell r="A6222" t="str">
            <v>7.6.</v>
          </cell>
          <cell r="B6222" t="str">
            <v>Приобретение тепловизора типа FLIR (1 шт.)</v>
          </cell>
          <cell r="C6222" t="str">
            <v>G_000-76-1-07.30-0004</v>
          </cell>
        </row>
        <row r="6223">
          <cell r="A6223" t="str">
            <v>7.6.</v>
          </cell>
          <cell r="B6223" t="str">
            <v>Приобретение тепловизора типа FLIR или аналог (4 шт.)</v>
          </cell>
          <cell r="C6223" t="str">
            <v>I_000-76-1-07.30-0110</v>
          </cell>
        </row>
        <row r="6224">
          <cell r="A6224" t="str">
            <v>7.6.</v>
          </cell>
          <cell r="B6224" t="str">
            <v>Приобретение комплексов для проверки первичного и вторичного электрооборудования РЕТОМ-21 или аналог (9 шт.)</v>
          </cell>
          <cell r="C6224" t="str">
            <v>G_000-76-1-07.30-0005</v>
          </cell>
        </row>
        <row r="6225">
          <cell r="A6225" t="str">
            <v>7.6.</v>
          </cell>
          <cell r="B6225" t="str">
            <v>Приобретение испытательного устройства РЕТОМ-25 или аналог (1 шт.)</v>
          </cell>
          <cell r="C6225" t="str">
            <v>I_000-76-1-07.30-0070</v>
          </cell>
        </row>
        <row r="6226">
          <cell r="A6226" t="str">
            <v>7.6.</v>
          </cell>
          <cell r="B6226" t="str">
            <v>Приобретение  испытательного устройства РЕТОМ-21 или аналог (1шт.)</v>
          </cell>
          <cell r="C6226" t="str">
            <v>I_000-76-1-07.30-0090</v>
          </cell>
        </row>
        <row r="6227">
          <cell r="A6227" t="str">
            <v>7.6.</v>
          </cell>
          <cell r="B6227" t="str">
            <v>Приобретение приборов для измерения показателей качества эл.энергии "Прорыв-Т-А" с токовыми клещами Fluke i800 или аналог (5 шт.)</v>
          </cell>
          <cell r="C6227" t="str">
            <v>G_000-76-1-07.30-0006</v>
          </cell>
        </row>
        <row r="6228">
          <cell r="A6228" t="str">
            <v>7.6.</v>
          </cell>
          <cell r="B6228" t="str">
            <v>Приобретение   прибора Прорыв-ТА с токовыми клещами FLUKE i800 или аналог (3шт.)</v>
          </cell>
          <cell r="C6228" t="str">
            <v>I_000-76-1-07.30-0091</v>
          </cell>
        </row>
        <row r="6229">
          <cell r="A6229" t="str">
            <v>7.6.</v>
          </cell>
          <cell r="B6229" t="str">
            <v>Приобретение прибора для измерения качества ЭЭ Прорыв КЭ-А или аналог (7шт.)</v>
          </cell>
          <cell r="C6229" t="str">
            <v>I_000-76-1-07.30-0092</v>
          </cell>
        </row>
        <row r="6230">
          <cell r="A6230" t="str">
            <v>7.6.</v>
          </cell>
          <cell r="B6230" t="str">
            <v>Приобретение прибора "Пульсар-2.1" ( 1шт. )</v>
          </cell>
          <cell r="C6230" t="str">
            <v>G_000-76-1-07.30-0012</v>
          </cell>
        </row>
        <row r="6231">
          <cell r="A6231" t="str">
            <v>7.6.</v>
          </cell>
          <cell r="B6231" t="str">
            <v>Приобретение прибора "Оникс-2.6" ( 1 шт. )</v>
          </cell>
          <cell r="C6231" t="str">
            <v>G_000-76-1-07.30-0013</v>
          </cell>
        </row>
        <row r="6232">
          <cell r="A6232" t="str">
            <v>7.6.</v>
          </cell>
          <cell r="B6232" t="str">
            <v>Приобретение прибора "Поиск-2.6" ( 1 шт. )</v>
          </cell>
          <cell r="C6232" t="str">
            <v>G_000-76-1-07.30-0014</v>
          </cell>
        </row>
        <row r="6233">
          <cell r="A6233" t="str">
            <v>7.6.</v>
          </cell>
          <cell r="B6233" t="str">
            <v>Приобретение РИСЭ (9 шт.)</v>
          </cell>
          <cell r="C6233" t="str">
            <v>G_000-76-1-07.30-0008</v>
          </cell>
        </row>
        <row r="6234">
          <cell r="A6234" t="str">
            <v>7.6.</v>
          </cell>
          <cell r="B6234" t="str">
            <v>Приобретение прибора ВФМ-3 (1 шт.)</v>
          </cell>
          <cell r="C6234" t="str">
            <v>G_000-76-1-07.30-0015</v>
          </cell>
        </row>
        <row r="6235">
          <cell r="A6235" t="str">
            <v>7.6.</v>
          </cell>
          <cell r="B6235" t="str">
            <v>Приобретение прибора KEW 4102A (2 шт.)</v>
          </cell>
          <cell r="C6235" t="str">
            <v>G_000-76-1-07.30-0016</v>
          </cell>
        </row>
        <row r="6236">
          <cell r="A6236" t="str">
            <v>7.6.</v>
          </cell>
          <cell r="B6236" t="str">
            <v>Приобретение прибора контроля изоляции и надстройки ДГР Брестлер-0107.065 или аналог (1 шт.)</v>
          </cell>
          <cell r="C6236" t="str">
            <v>G_000-76-1-07.30-0019</v>
          </cell>
        </row>
        <row r="6237">
          <cell r="A6237" t="str">
            <v>7.6.</v>
          </cell>
          <cell r="B6237" t="str">
            <v>Приобретение прибора ГРАН-152 для определения класса промышленной частоты изоляционных масел или аналог (1 шт.)</v>
          </cell>
          <cell r="C6237" t="str">
            <v>G_000-76-1-07.30-0024</v>
          </cell>
        </row>
        <row r="6238">
          <cell r="A6238" t="str">
            <v>7.6.</v>
          </cell>
          <cell r="B6238" t="str">
            <v>Приобретение аппарата для определения температуры вспышки АТВ-20 или аналог (1 шт.)</v>
          </cell>
          <cell r="C6238" t="str">
            <v>G_000-76-1-07.30-0020</v>
          </cell>
        </row>
        <row r="6239">
          <cell r="A6239" t="str">
            <v>7.6.</v>
          </cell>
          <cell r="B6239" t="str">
            <v>Приобретение автоматического титратора по методу Карла Фишера, Mettler Toledo C-20D или аналог (1 шт.)</v>
          </cell>
          <cell r="C6239" t="str">
            <v>G_000-76-1-07.30-0021</v>
          </cell>
        </row>
        <row r="6240">
          <cell r="A6240" t="str">
            <v>7.6.</v>
          </cell>
          <cell r="B6240" t="str">
            <v>Приобретение прибора измерения параметров изоляции методом частотной диэлектрической спектоскопии IDAX300 или аналог (1 шт.)</v>
          </cell>
          <cell r="C6240" t="str">
            <v>G_000-76-1-07.30-0022</v>
          </cell>
        </row>
        <row r="6241">
          <cell r="A6241" t="str">
            <v>7.6.</v>
          </cell>
          <cell r="B6241" t="str">
            <v>Приобретение прибора анализа мех. состояния активной части тр-ра FRAX101 или аналог (1 шт.)</v>
          </cell>
          <cell r="C6241" t="str">
            <v>G_000-76-1-07.30-0023</v>
          </cell>
        </row>
        <row r="6242">
          <cell r="A6242" t="str">
            <v>7.6.</v>
          </cell>
          <cell r="B6242" t="str">
            <v>Приобретение прибора для измерения показателей качества электрической энергии Прорыв-Т-А с токовыми клещами Fluke i800 или аналог (5 шт.)</v>
          </cell>
          <cell r="C6242" t="str">
            <v>I_000-76-1-07.30-0027</v>
          </cell>
        </row>
        <row r="6243">
          <cell r="A6243" t="str">
            <v>7.6.</v>
          </cell>
          <cell r="B6243" t="str">
            <v>Приобретение прибора - Декадный высокоомный магазин сопротивлений или аналог (1шт.)</v>
          </cell>
          <cell r="C6243" t="str">
            <v>I_000-76-1-07.30-0025</v>
          </cell>
        </row>
        <row r="6244">
          <cell r="A6244" t="str">
            <v>7.6.</v>
          </cell>
          <cell r="B6244" t="str">
            <v>Приобретение приборов-Аппарат испытания масла АИМ-90А или аналог (3шт.)</v>
          </cell>
          <cell r="C6244" t="str">
            <v>I_000-76-1-07.30-0026</v>
          </cell>
        </row>
        <row r="6245">
          <cell r="A6245" t="str">
            <v>7.6.</v>
          </cell>
          <cell r="B6245" t="str">
            <v>Приобретение файловых серверов (8 шт.)</v>
          </cell>
          <cell r="C6245" t="str">
            <v>I_000-76-1-07.20-0020</v>
          </cell>
        </row>
        <row r="6246">
          <cell r="A6246" t="str">
            <v>7.6.</v>
          </cell>
          <cell r="B6246" t="str">
            <v>Приробретение системы для хранения данных (1 шт.)</v>
          </cell>
          <cell r="C6246" t="str">
            <v>I_000-76-1-07.20-0021</v>
          </cell>
        </row>
        <row r="6247">
          <cell r="A6247" t="str">
            <v>7.6.</v>
          </cell>
          <cell r="B6247" t="str">
            <v>Приобретение сервера ВКС (1 шт).</v>
          </cell>
          <cell r="C6247" t="str">
            <v>I_000-76-1-07.20-0006</v>
          </cell>
        </row>
        <row r="6248">
          <cell r="A6248" t="str">
            <v>7.6.</v>
          </cell>
          <cell r="B6248" t="str">
            <v>Приобретение сервера записи ВКС (1шт.)</v>
          </cell>
          <cell r="C6248" t="str">
            <v>I_000-76-1-07.20-0007</v>
          </cell>
        </row>
        <row r="6249">
          <cell r="A6249" t="str">
            <v>7.6.</v>
          </cell>
          <cell r="B6249" t="str">
            <v>Приобретение сервера рабочей группы (2 шт.)</v>
          </cell>
          <cell r="C6249" t="str">
            <v>I_000-76-1-07.20-0022</v>
          </cell>
        </row>
        <row r="6250">
          <cell r="A6250" t="str">
            <v>7.6.</v>
          </cell>
          <cell r="B6250" t="str">
            <v>Приобретение сервера уровня подразделения (2 шт.)</v>
          </cell>
          <cell r="C6250" t="str">
            <v>I_000-76-1-07.20-0023</v>
          </cell>
        </row>
        <row r="6251">
          <cell r="A6251" t="str">
            <v>7.6.</v>
          </cell>
          <cell r="B6251" t="str">
            <v>Приобретение маршрутизирующего коммутатора  ЛВС (10 шт.)</v>
          </cell>
          <cell r="C6251" t="str">
            <v>I_000-76-1-07.20-0008</v>
          </cell>
        </row>
        <row r="6252">
          <cell r="A6252" t="str">
            <v>7.6.</v>
          </cell>
          <cell r="B6252" t="str">
            <v>Приобретение коммутатора модульного ЛВС (1 шт.)</v>
          </cell>
          <cell r="C6252" t="str">
            <v>I_000-76-1-07.20-0009</v>
          </cell>
        </row>
        <row r="6253">
          <cell r="A6253" t="str">
            <v>7.6.</v>
          </cell>
          <cell r="B6253" t="str">
            <v>Приобретение источников бесперебойного питания с двойным преобразованием (28 шт.)</v>
          </cell>
          <cell r="C6253" t="str">
            <v>I_000-76-1-07.30-0030</v>
          </cell>
        </row>
        <row r="6254">
          <cell r="A6254" t="str">
            <v>7.6.</v>
          </cell>
          <cell r="B6254" t="str">
            <v>Приобретение источника бесперебойного питания (1 шт.)</v>
          </cell>
          <cell r="C6254" t="str">
            <v>I_000-76-1-07.20-0011</v>
          </cell>
        </row>
        <row r="6255">
          <cell r="A6255" t="str">
            <v>7.6.</v>
          </cell>
          <cell r="B6255" t="str">
            <v>Приобретение мультимедийных проекторов (8 шт.)</v>
          </cell>
          <cell r="C6255" t="str">
            <v>I_000-76-1-07.20-0012</v>
          </cell>
        </row>
        <row r="6256">
          <cell r="A6256" t="str">
            <v>7.6.</v>
          </cell>
          <cell r="B6256" t="str">
            <v>Приобретение МФУ (копир, принтер  А3) (63 шт.)</v>
          </cell>
          <cell r="C6256" t="str">
            <v>I_000-76-1-07.20-0013</v>
          </cell>
        </row>
        <row r="6257">
          <cell r="A6257" t="str">
            <v>7.6.</v>
          </cell>
          <cell r="B6257" t="str">
            <v>Приобретение МФУ (цветной копир, принтер  А3) ( 10 шт.)</v>
          </cell>
          <cell r="C6257" t="str">
            <v>I_000-76-1-07.20-0014</v>
          </cell>
        </row>
        <row r="6258">
          <cell r="A6258" t="str">
            <v>7.6.</v>
          </cell>
          <cell r="B6258" t="str">
            <v>Приобретение струйного плоттера формата А0+ (4 шт.)</v>
          </cell>
          <cell r="C6258" t="str">
            <v>I_000-76-1-07.20-0015</v>
          </cell>
        </row>
        <row r="6259">
          <cell r="A6259" t="str">
            <v>7.6.</v>
          </cell>
          <cell r="B6259" t="str">
            <v>Приобретение терминала ВКС уровня Производственного отделения (6 шт.)</v>
          </cell>
          <cell r="C6259" t="str">
            <v>I_000-76-1-07.20-0018</v>
          </cell>
        </row>
        <row r="6260">
          <cell r="A6260" t="str">
            <v>7.6.</v>
          </cell>
          <cell r="B6260" t="str">
            <v>Приобретение терминала ВКС уровня  РЭС (16 шт.)</v>
          </cell>
          <cell r="C6260" t="str">
            <v>I_000-76-1-07.20-0019</v>
          </cell>
        </row>
        <row r="6261">
          <cell r="A6261" t="str">
            <v>7.6.</v>
          </cell>
          <cell r="B6261" t="str">
            <v>Приобретение сканера планшетного типа с автоподатчиком (1 шт.)</v>
          </cell>
          <cell r="C6261" t="str">
            <v>I_000-76-1-07.20-0016</v>
          </cell>
        </row>
        <row r="6262">
          <cell r="A6262" t="str">
            <v>7.6.</v>
          </cell>
          <cell r="B6262" t="str">
            <v>Приобретение cерверного оборудование и устройств видеофиксации под проект системы видеофиксации (5 шт.)</v>
          </cell>
          <cell r="C6262" t="str">
            <v>I_000-76-1-07.20-0025</v>
          </cell>
        </row>
        <row r="6263">
          <cell r="A6263" t="str">
            <v>7.6.</v>
          </cell>
          <cell r="B6263" t="str">
            <v>Приобретение серверного оборудования для ИТ-инфраструктуры (1 система)</v>
          </cell>
          <cell r="C6263" t="str">
            <v>I_000-76-1-07.20-0026</v>
          </cell>
        </row>
        <row r="6264">
          <cell r="A6264" t="str">
            <v>7.6.</v>
          </cell>
          <cell r="B6264" t="str">
            <v>Приобретение   KVM-over-IP переключателя (1шт.)</v>
          </cell>
          <cell r="C6264" t="str">
            <v>I_000-76-1-07.20-0029</v>
          </cell>
        </row>
        <row r="6265">
          <cell r="A6265" t="str">
            <v>7.6.</v>
          </cell>
          <cell r="B6265" t="str">
            <v>Приобретение  видеопанели для ВКС (1шт.)</v>
          </cell>
          <cell r="C6265" t="str">
            <v>I_000-76-1-07.20-0032</v>
          </cell>
        </row>
        <row r="6266">
          <cell r="A6266" t="str">
            <v>7.6.</v>
          </cell>
          <cell r="B6266" t="str">
            <v>Приобретение ленточной библиотеки (1шт.)</v>
          </cell>
          <cell r="C6266" t="str">
            <v>I_000-76-1-07.20-0034</v>
          </cell>
        </row>
        <row r="6267">
          <cell r="A6267" t="str">
            <v>7.6.</v>
          </cell>
          <cell r="B6267" t="str">
            <v>Приобретение вычислительной техники для автоматизации рабочих мест (195 шт.)</v>
          </cell>
          <cell r="C6267" t="str">
            <v>I_000-76-1-07.20-0037</v>
          </cell>
        </row>
        <row r="6268">
          <cell r="A6268" t="str">
            <v>7.6.</v>
          </cell>
          <cell r="B6268" t="str">
            <v>Приобретение сервера уровня подразделения (3 шт.)</v>
          </cell>
          <cell r="C6268" t="str">
            <v>I_000-76-1-07.20-0028</v>
          </cell>
        </row>
        <row r="6269">
          <cell r="A6269" t="str">
            <v>7.6.</v>
          </cell>
          <cell r="B6269" t="str">
            <v>Приобретение системы электронной очереди (сенсорный киоск, LED дисплей с модулем управления и программным обеспечением) (1 система)</v>
          </cell>
          <cell r="C6269" t="str">
            <v>I_000-76-1-07.30-0109</v>
          </cell>
        </row>
        <row r="6270">
          <cell r="A6270" t="str">
            <v>7.6.</v>
          </cell>
          <cell r="B6270" t="str">
            <v>Приобретение системы хранения данных (1 шт.)</v>
          </cell>
          <cell r="C6270" t="str">
            <v>I_000-76-1-07.20-0039</v>
          </cell>
        </row>
        <row r="6271">
          <cell r="A6271" t="str">
            <v>7.6.</v>
          </cell>
          <cell r="B6271" t="str">
            <v>Приобретение сервера ОИК ЦУС (5 шт.)</v>
          </cell>
          <cell r="C6271" t="str">
            <v>I_000-76-1-07.20-0040</v>
          </cell>
        </row>
        <row r="6272">
          <cell r="A6272" t="str">
            <v>7.6.</v>
          </cell>
          <cell r="B6272" t="str">
            <v>Приобретение файлового сервер ОИК ЦУС (2 шт.)</v>
          </cell>
          <cell r="C6272" t="str">
            <v>I_000-76-1-07.20-0041</v>
          </cell>
        </row>
        <row r="6273">
          <cell r="A6273" t="str">
            <v>7.6.</v>
          </cell>
          <cell r="B6273" t="str">
            <v>Приобретение регитратора диспетчерских переговоров (25 шт.)</v>
          </cell>
          <cell r="C6273" t="str">
            <v>I_000-76-1-07.30-0028</v>
          </cell>
        </row>
        <row r="6274">
          <cell r="A6274" t="str">
            <v>7.6.</v>
          </cell>
          <cell r="B6274" t="str">
            <v>Приобретение кондиционера c зимним комплектом (24 шт.)</v>
          </cell>
          <cell r="C6274" t="str">
            <v>I_000-76-1-07.30-0029</v>
          </cell>
        </row>
        <row r="6275">
          <cell r="A6275" t="str">
            <v>7.6.</v>
          </cell>
          <cell r="B6275" t="str">
            <v>Приобретение источника бесперебойного питания (24 шт.)</v>
          </cell>
          <cell r="C6275" t="str">
            <v>I_000-76-1-07.30-0031</v>
          </cell>
        </row>
        <row r="6276">
          <cell r="A6276" t="str">
            <v>7.6.</v>
          </cell>
          <cell r="B6276" t="str">
            <v>Приобретение диспетчерского цифрового коммутатора (24 шт.)</v>
          </cell>
          <cell r="C6276" t="str">
            <v>I_000-76-1-07.30-0032</v>
          </cell>
        </row>
        <row r="6277">
          <cell r="A6277" t="str">
            <v>7.6.</v>
          </cell>
          <cell r="B6277" t="str">
            <v>Приобретение оборудования цифрового узела мультисервисной корпоративной сети (16 шт.)</v>
          </cell>
          <cell r="C6277" t="str">
            <v>I_000-76-1-07.30-0033</v>
          </cell>
        </row>
        <row r="6278">
          <cell r="A6278" t="str">
            <v>7.6.</v>
          </cell>
          <cell r="B6278" t="str">
            <v>Приобретение регистратора диспетчерских переговоров не менее 8 аналоговых и 3 цифровых каналов (20 шт.)</v>
          </cell>
          <cell r="C6278" t="str">
            <v>I_000-76-1-07.30-0104</v>
          </cell>
        </row>
        <row r="6279">
          <cell r="A6279" t="str">
            <v>7.6.</v>
          </cell>
          <cell r="B6279" t="str">
            <v>Приобретение регистраторов диспетчерских переговоров (4 канала, PCI, телеф.интерфейс) (4шт.)</v>
          </cell>
          <cell r="C6279" t="str">
            <v>I_000-76-1-07.30-0103</v>
          </cell>
        </row>
        <row r="6280">
          <cell r="A6280" t="str">
            <v>7.6.</v>
          </cell>
          <cell r="B6280" t="str">
            <v>Приобретение цифровых автомобильных радиостанций (150 шт.)</v>
          </cell>
          <cell r="C6280" t="str">
            <v>I_000-76-1-07.30-0112</v>
          </cell>
        </row>
        <row r="6281">
          <cell r="A6281" t="str">
            <v>7.6.</v>
          </cell>
          <cell r="B6281" t="str">
            <v>Приобретение цифровых носимых радиостанций (300 шт.)</v>
          </cell>
          <cell r="C6281" t="str">
            <v>I_000-76-1-07.30-0113</v>
          </cell>
        </row>
        <row r="6282">
          <cell r="A6282" t="str">
            <v>7.6.</v>
          </cell>
          <cell r="B6282" t="str">
            <v>Приобретение спутниковых телефонов (150 шт.)</v>
          </cell>
          <cell r="C6282" t="str">
            <v>I_000-76-1-07.30-0114</v>
          </cell>
        </row>
        <row r="6283">
          <cell r="A6283" t="str">
            <v>7.6.</v>
          </cell>
          <cell r="B6283" t="str">
            <v>Приробретение систем обработки и представления данных коммерческого учета э./э. (1 шт.)</v>
          </cell>
          <cell r="C6283" t="str">
            <v>I_000-76-1-07.20-0024</v>
          </cell>
        </row>
        <row r="6284">
          <cell r="A6284" t="str">
            <v>7.6.</v>
          </cell>
          <cell r="B6284" t="str">
            <v>Приобретение регитраторов диспетчерских переговоров c внутренними ISDN BRI линиями цифровых УАТС (5 шт.)</v>
          </cell>
          <cell r="C6284" t="str">
            <v>I_000-76-1-07.30-0034</v>
          </cell>
        </row>
        <row r="6285">
          <cell r="A6285" t="str">
            <v>7.6.</v>
          </cell>
          <cell r="B6285" t="str">
            <v>Приобретение систем сбора данных расчетного и технического учета э./э. (1 шт.)</v>
          </cell>
          <cell r="C6285" t="str">
            <v>I_000-76-1-07.30-0035</v>
          </cell>
        </row>
        <row r="6286">
          <cell r="A6286" t="str">
            <v>7.6.</v>
          </cell>
          <cell r="B6286" t="str">
            <v>Приобретение вычислительной техники. Сервер 3 шт.</v>
          </cell>
          <cell r="C6286" t="str">
            <v>F_000-76-1-07.20-0005</v>
          </cell>
        </row>
        <row r="6287">
          <cell r="A6287" t="str">
            <v>7.6.</v>
          </cell>
          <cell r="B6287" t="str">
            <v>Приобретение системы регистрации диспетчерских переговоров (5 шт.)</v>
          </cell>
          <cell r="C6287" t="str">
            <v>F_000-76-1-07.30-0017</v>
          </cell>
        </row>
        <row r="6288">
          <cell r="A6288" t="str">
            <v>7.6.</v>
          </cell>
          <cell r="B6288" t="str">
            <v>Приобретение источников бесперебойного питания (2 шт.)</v>
          </cell>
          <cell r="C6288" t="str">
            <v>F_000-76-1-07.30-0018</v>
          </cell>
        </row>
        <row r="6289">
          <cell r="A6289" t="str">
            <v>7.6.</v>
          </cell>
          <cell r="B6289" t="str">
            <v>Приобретение програмно-аппаратного комплекса "Радиус-IP" (1 шт)</v>
          </cell>
          <cell r="C6289" t="str">
            <v>G_000-76-1-07.30-0007</v>
          </cell>
        </row>
        <row r="6290">
          <cell r="A6290" t="str">
            <v>7.6.</v>
          </cell>
          <cell r="B6290" t="str">
            <v>Приобретение установки для отогревания грунта (1 шт.)</v>
          </cell>
          <cell r="C6290" t="str">
            <v>I_000-76-1-07.30-0083</v>
          </cell>
        </row>
        <row r="6291">
          <cell r="A6291" t="str">
            <v>7.6.</v>
          </cell>
          <cell r="B6291" t="str">
            <v>Приобретение переносного комплекта для отыскания места повреждения  Digiphone+ для лаборатории «SEBA INATRONYC» или аналог (1 шт.)</v>
          </cell>
          <cell r="C6291" t="str">
            <v>I_000-76-1-07.30-0079</v>
          </cell>
        </row>
        <row r="6292">
          <cell r="A6292" t="str">
            <v>7.6.</v>
          </cell>
          <cell r="B6292" t="str">
            <v>Приобретение трассопоискового комплекта  Ferrolux FL 10-Set для лаборатории «SEBA INATRONYC» или аналог (1 шт.)</v>
          </cell>
          <cell r="C6292" t="str">
            <v>I_000-76-1-07.30-0080</v>
          </cell>
        </row>
        <row r="6293">
          <cell r="A6293" t="str">
            <v>7.6.</v>
          </cell>
          <cell r="B6293" t="str">
            <v>Приобретение генератора звуковой частоты FLG 200 Р для лаборатории «SEBA INATRONYC» или аналог (1 шт.)</v>
          </cell>
          <cell r="C6293" t="str">
            <v>I_000-76-1-07.30-0081</v>
          </cell>
        </row>
        <row r="6294">
          <cell r="A6294" t="str">
            <v>7.6.</v>
          </cell>
          <cell r="B6294" t="str">
            <v>Приобретение   энергомонитора 3.3Т1-С-5БТТ-10,1000КЛ или аналог (1шт.)</v>
          </cell>
          <cell r="C6294" t="str">
            <v>I_000-76-1-07.30-0087</v>
          </cell>
        </row>
        <row r="6295">
          <cell r="A6295" t="str">
            <v>7.6.</v>
          </cell>
          <cell r="B6295" t="str">
            <v>Приобретение   рентгено-телевизионного комплекса Шток-ПО-14-М или аналог  (1 шт.)</v>
          </cell>
          <cell r="C6295" t="str">
            <v>I_000-76-1-07.30-0088</v>
          </cell>
        </row>
        <row r="6296">
          <cell r="A6296" t="str">
            <v>7.6.</v>
          </cell>
          <cell r="B6296" t="str">
            <v>Приобретение  измерителя натяжения троса ИН-642 АМ или аналог (1шт.)</v>
          </cell>
          <cell r="C6296" t="str">
            <v>I_000-76-1-07.30-0105</v>
          </cell>
        </row>
        <row r="6297">
          <cell r="A6297" t="str">
            <v>7.6.</v>
          </cell>
          <cell r="B6297" t="str">
            <v>Приобретение стендов для моделирования схем включения приборов учета ЭЭ и коммутации режимов внутренней ЭС (5шт.)</v>
          </cell>
          <cell r="C6297" t="str">
            <v>I_000-76-1-07.30-0102</v>
          </cell>
        </row>
        <row r="6298">
          <cell r="A6298" t="str">
            <v>7.6.</v>
          </cell>
          <cell r="B6298" t="str">
            <v>Приобретение беспилотных летательных аппаратов с установленной фото/видеокамерой и наземной станцией управления (4 шт.)</v>
          </cell>
          <cell r="C6298" t="str">
            <v>I_000-76-1-07.30-0106</v>
          </cell>
        </row>
        <row r="6299">
          <cell r="A6299" t="str">
            <v>7.6.</v>
          </cell>
          <cell r="B6299" t="str">
            <v>Приобретение установки регенерации масел (1 шт.)</v>
          </cell>
          <cell r="C6299" t="str">
            <v>I_000-76-1-07.30-0108</v>
          </cell>
        </row>
        <row r="6300">
          <cell r="A6300" t="str">
            <v>7.6.</v>
          </cell>
          <cell r="B6300" t="str">
            <v>Приобретение счетчика прямого включения с номинальным напряжением 10 кВ (1 шт.)</v>
          </cell>
          <cell r="C6300" t="str">
            <v>I_000-76-1-07.30-0111</v>
          </cell>
        </row>
        <row r="6301">
          <cell r="A6301" t="str">
            <v>7.6.</v>
          </cell>
          <cell r="B6301" t="str">
            <v>Приобретение ТП 10/0,4кВ (общей мощностью 7,76МВА), КЛ 6-10кВ (протяженностью 10,02 км) , ООО "УНО-пресс" г. Псков</v>
          </cell>
          <cell r="C6301" t="str">
            <v>G_000-74-5-02.31-0003</v>
          </cell>
        </row>
        <row r="6302">
          <cell r="A6302" t="str">
            <v>7.6.</v>
          </cell>
          <cell r="B6302" t="str">
            <v>Приобретение КЛ 6-10кВ (протяженностью 2,73км), РП 10кВ (с трансформатором 0,8 МВА), ООО "ЭГЛЕ" Псковский район, д. Портянниково</v>
          </cell>
          <cell r="C6302" t="str">
            <v>G_000-74-5-02.31-0004</v>
          </cell>
        </row>
        <row r="6303">
          <cell r="A6303" t="str">
            <v>7.6.</v>
          </cell>
          <cell r="B6303" t="str">
            <v>Приобретение зданий производственного участка и гаража Кудеверского участка (2 шт.)</v>
          </cell>
          <cell r="C6303" t="str">
            <v>I_000-71-5-06.10-0001</v>
          </cell>
        </row>
        <row r="6304">
          <cell r="A6304" t="str">
            <v>7.6.</v>
          </cell>
          <cell r="B6304" t="str">
            <v>Приобретение ВЛ-0,4 кВ от ТП №59 (0,910 км) г.Псков, ул. Шереметьева, ул. Освободителей, ул. Балтийская (принадлежащих ПЖСК "Соколицы-1")</v>
          </cell>
          <cell r="C6304" t="str">
            <v>I_000-73-5-01.41-0001</v>
          </cell>
        </row>
        <row r="6305">
          <cell r="A6305" t="str">
            <v>7.6.</v>
          </cell>
          <cell r="B6305" t="str">
            <v>Приобретение отпайки ВЛ-10 кВ ф. 505-02 (0,375 км), КТП 10/0,4 кВ №242 (0,063 МВА), ВЛ-0,4 кВ (0,175 км)  Псковский район, д. Кебь (принадлежащих Барсукову В.А.)</v>
          </cell>
          <cell r="C6305" t="str">
            <v>I_000-73-5-01.32-0001</v>
          </cell>
        </row>
        <row r="6306">
          <cell r="A6306" t="str">
            <v>7.6.</v>
          </cell>
          <cell r="B6306" t="str">
            <v>Приобретение отпайки ВЛ-10 кВ ф. 505-02 (0,130 км), КТП 10/0,4 кВ (0,063 МВА)  Псковский район, д. Гниловец (принадлежащих СНТ "Восток")</v>
          </cell>
          <cell r="C6306" t="str">
            <v>I_000-73-5-01.32-0002</v>
          </cell>
        </row>
        <row r="6307">
          <cell r="A6307">
            <v>0</v>
          </cell>
          <cell r="B6307">
            <v>0</v>
          </cell>
          <cell r="C6307">
            <v>0</v>
          </cell>
        </row>
        <row r="6308">
          <cell r="A6308">
            <v>0</v>
          </cell>
          <cell r="B6308">
            <v>0</v>
          </cell>
          <cell r="C6308">
            <v>0</v>
          </cell>
        </row>
        <row r="6309">
          <cell r="A6309" t="str">
            <v>7.6.</v>
          </cell>
          <cell r="B6309" t="str">
            <v>Объекты незавершённого строительства, не включенные в инвестиционную программу</v>
          </cell>
          <cell r="C6309" t="str">
            <v>G_100000007</v>
          </cell>
        </row>
        <row r="6310">
          <cell r="A6310">
            <v>0</v>
          </cell>
          <cell r="B6310">
            <v>0</v>
          </cell>
          <cell r="C6310">
            <v>0</v>
          </cell>
        </row>
        <row r="6311">
          <cell r="A6311">
            <v>0</v>
          </cell>
          <cell r="B6311">
            <v>0</v>
          </cell>
          <cell r="C6311">
            <v>0</v>
          </cell>
        </row>
        <row r="6312">
          <cell r="A6312">
            <v>0</v>
          </cell>
          <cell r="B6312">
            <v>0</v>
          </cell>
          <cell r="C6312">
            <v>0</v>
          </cell>
        </row>
        <row r="6313">
          <cell r="A6313">
            <v>0</v>
          </cell>
          <cell r="B6313">
            <v>0</v>
          </cell>
          <cell r="C6313">
            <v>0</v>
          </cell>
        </row>
        <row r="6314">
          <cell r="A6314">
            <v>0</v>
          </cell>
          <cell r="B6314">
            <v>0</v>
          </cell>
          <cell r="C6314">
            <v>0</v>
          </cell>
        </row>
        <row r="6315">
          <cell r="A6315">
            <v>0</v>
          </cell>
          <cell r="B6315">
            <v>0</v>
          </cell>
          <cell r="C6315">
            <v>0</v>
          </cell>
        </row>
        <row r="6316">
          <cell r="A6316">
            <v>0</v>
          </cell>
          <cell r="B6316">
            <v>0</v>
          </cell>
          <cell r="C6316">
            <v>0</v>
          </cell>
        </row>
        <row r="6317">
          <cell r="A6317">
            <v>0</v>
          </cell>
          <cell r="B6317">
            <v>0</v>
          </cell>
          <cell r="C6317">
            <v>0</v>
          </cell>
        </row>
        <row r="6318">
          <cell r="A6318">
            <v>0</v>
          </cell>
          <cell r="B6318">
            <v>0</v>
          </cell>
          <cell r="C6318">
            <v>0</v>
          </cell>
        </row>
        <row r="6319">
          <cell r="A6319">
            <v>0</v>
          </cell>
          <cell r="B6319">
            <v>0</v>
          </cell>
          <cell r="C6319">
            <v>0</v>
          </cell>
        </row>
        <row r="6320">
          <cell r="A6320">
            <v>0</v>
          </cell>
          <cell r="B6320">
            <v>0</v>
          </cell>
          <cell r="C6320">
            <v>0</v>
          </cell>
        </row>
        <row r="6321">
          <cell r="A6321">
            <v>0</v>
          </cell>
          <cell r="B6321">
            <v>0</v>
          </cell>
          <cell r="C6321">
            <v>0</v>
          </cell>
        </row>
        <row r="6322">
          <cell r="A6322">
            <v>0</v>
          </cell>
          <cell r="B6322">
            <v>0</v>
          </cell>
          <cell r="C6322">
            <v>0</v>
          </cell>
        </row>
        <row r="6323">
          <cell r="A6323">
            <v>0</v>
          </cell>
          <cell r="B6323">
            <v>0</v>
          </cell>
          <cell r="C6323">
            <v>0</v>
          </cell>
        </row>
        <row r="6324">
          <cell r="A6324">
            <v>0</v>
          </cell>
          <cell r="B6324">
            <v>0</v>
          </cell>
          <cell r="C6324">
            <v>0</v>
          </cell>
        </row>
        <row r="6325">
          <cell r="A6325">
            <v>0</v>
          </cell>
          <cell r="B6325">
            <v>0</v>
          </cell>
          <cell r="C6325">
            <v>0</v>
          </cell>
        </row>
        <row r="6326">
          <cell r="A6326">
            <v>0</v>
          </cell>
          <cell r="B6326">
            <v>0</v>
          </cell>
          <cell r="C6326">
            <v>0</v>
          </cell>
        </row>
        <row r="6327">
          <cell r="A6327">
            <v>0</v>
          </cell>
          <cell r="B6327">
            <v>0</v>
          </cell>
          <cell r="C6327">
            <v>0</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F44" sqref="F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2" t="s">
        <v>482</v>
      </c>
      <c r="B5" s="132"/>
      <c r="C5" s="132"/>
    </row>
    <row r="7" spans="1:3" s="1" customFormat="1" ht="18.95" customHeight="1" x14ac:dyDescent="0.3">
      <c r="A7" s="133" t="s">
        <v>3</v>
      </c>
      <c r="B7" s="133"/>
      <c r="C7" s="133"/>
    </row>
    <row r="9" spans="1:3" s="1" customFormat="1" ht="15.95" customHeight="1" x14ac:dyDescent="0.25">
      <c r="A9" s="132" t="s">
        <v>442</v>
      </c>
      <c r="B9" s="132"/>
      <c r="C9" s="132"/>
    </row>
    <row r="10" spans="1:3" s="1" customFormat="1" ht="15.95" customHeight="1" x14ac:dyDescent="0.25">
      <c r="A10" s="130" t="s">
        <v>4</v>
      </c>
      <c r="B10" s="130"/>
      <c r="C10" s="130"/>
    </row>
    <row r="12" spans="1:3" s="1" customFormat="1" ht="15.95" customHeight="1" x14ac:dyDescent="0.25">
      <c r="A12" s="132" t="s">
        <v>5</v>
      </c>
      <c r="B12" s="132"/>
      <c r="C12" s="132"/>
    </row>
    <row r="13" spans="1:3" s="1" customFormat="1" ht="15.95" customHeight="1" x14ac:dyDescent="0.25">
      <c r="A13" s="130" t="s">
        <v>6</v>
      </c>
      <c r="B13" s="130"/>
      <c r="C13" s="130"/>
    </row>
    <row r="15" spans="1:3" s="1" customFormat="1" ht="32.1" customHeight="1" x14ac:dyDescent="0.25">
      <c r="A15" s="129" t="s">
        <v>443</v>
      </c>
      <c r="B15" s="129"/>
      <c r="C15" s="129"/>
    </row>
    <row r="16" spans="1:3" s="1" customFormat="1" ht="15.95" customHeight="1" x14ac:dyDescent="0.25">
      <c r="A16" s="130" t="s">
        <v>7</v>
      </c>
      <c r="B16" s="130"/>
      <c r="C16" s="130"/>
    </row>
    <row r="18" spans="1:3" s="1" customFormat="1" ht="18.95" customHeight="1" x14ac:dyDescent="0.3">
      <c r="A18" s="131" t="s">
        <v>8</v>
      </c>
      <c r="B18" s="131"/>
      <c r="C18" s="13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6.75" customHeight="1" x14ac:dyDescent="0.25">
      <c r="A22" s="5">
        <v>1</v>
      </c>
      <c r="B22" s="2" t="s">
        <v>12</v>
      </c>
      <c r="C22" s="43" t="str">
        <f>LEFT(INDEX([1]МРСК!$B$5:$B$7000,MATCH(INDEX([1]МРСК!$A$5:$A$7000,MATCH($A$12,[1]МРСК!$C$5:$C$7000,0),1),[1]МРСК!$A$5:$A$7000,0),1),SEARCH("всего",INDEX([1]МРСК!$B$5:$B$7000,MATCH(INDEX([1]МРСК!$A$5:$A$7000,MATCH($A$12,[1]МРСК!$C$5:$C$7000,0),1),[1]МРСК!$A$5:$A$7000,0),1))-3)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3" spans="1:3" s="1" customFormat="1" ht="55.5" customHeight="1" x14ac:dyDescent="0.25">
      <c r="A23" s="5">
        <v>2</v>
      </c>
      <c r="B23" s="2" t="s">
        <v>13</v>
      </c>
      <c r="C23" s="54" t="s">
        <v>481</v>
      </c>
    </row>
    <row r="24" spans="1:3" s="1" customFormat="1" ht="48" customHeight="1" x14ac:dyDescent="0.25">
      <c r="A24" s="5">
        <v>3</v>
      </c>
      <c r="B24" s="2" t="s">
        <v>14</v>
      </c>
      <c r="C24" s="2" t="s">
        <v>15</v>
      </c>
    </row>
    <row r="25" spans="1:3" s="1" customFormat="1" ht="32.1" customHeight="1" x14ac:dyDescent="0.25">
      <c r="A25" s="5">
        <v>4</v>
      </c>
      <c r="B25" s="2" t="s">
        <v>16</v>
      </c>
      <c r="C25" s="2" t="s">
        <v>17</v>
      </c>
    </row>
    <row r="26" spans="1:3" s="1" customFormat="1" ht="41.25" customHeight="1" x14ac:dyDescent="0.25">
      <c r="A26" s="5">
        <v>5</v>
      </c>
      <c r="B26" s="2" t="s">
        <v>18</v>
      </c>
      <c r="C26" s="2" t="s">
        <v>440</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2" t="s">
        <v>20</v>
      </c>
    </row>
    <row r="37" spans="1:3" s="1" customFormat="1" x14ac:dyDescent="0.25">
      <c r="A37" s="5">
        <v>16</v>
      </c>
      <c r="B37" s="2" t="s">
        <v>31</v>
      </c>
      <c r="C37" s="2" t="s">
        <v>20</v>
      </c>
    </row>
    <row r="38" spans="1:3" s="1" customFormat="1" ht="81" customHeight="1" x14ac:dyDescent="0.25">
      <c r="A38" s="5">
        <v>17</v>
      </c>
      <c r="B38" s="2" t="s">
        <v>32</v>
      </c>
      <c r="C38" s="2" t="s">
        <v>474</v>
      </c>
    </row>
    <row r="39" spans="1:3" s="1" customFormat="1" ht="95.1" customHeight="1" x14ac:dyDescent="0.25">
      <c r="A39" s="5">
        <v>18</v>
      </c>
      <c r="B39" s="2" t="s">
        <v>33</v>
      </c>
      <c r="C39" s="2" t="s">
        <v>26</v>
      </c>
    </row>
    <row r="40" spans="1:3" s="1" customFormat="1" ht="63" customHeight="1" x14ac:dyDescent="0.25">
      <c r="A40" s="5">
        <v>19</v>
      </c>
      <c r="B40" s="2" t="s">
        <v>34</v>
      </c>
      <c r="C40" s="2" t="s">
        <v>35</v>
      </c>
    </row>
    <row r="41" spans="1:3" s="1" customFormat="1" ht="158.1" customHeight="1" x14ac:dyDescent="0.25">
      <c r="A41" s="5">
        <v>20</v>
      </c>
      <c r="B41" s="2" t="s">
        <v>36</v>
      </c>
      <c r="C41" s="2" t="s">
        <v>37</v>
      </c>
    </row>
    <row r="42" spans="1:3" s="1" customFormat="1" ht="78.95" customHeight="1" x14ac:dyDescent="0.25">
      <c r="A42" s="5">
        <v>21</v>
      </c>
      <c r="B42" s="2" t="s">
        <v>38</v>
      </c>
      <c r="C42" s="41" t="s">
        <v>441</v>
      </c>
    </row>
    <row r="43" spans="1:3" s="1" customFormat="1" ht="78.95" customHeight="1" x14ac:dyDescent="0.25">
      <c r="A43" s="5">
        <v>22</v>
      </c>
      <c r="B43" s="2" t="s">
        <v>39</v>
      </c>
      <c r="C43" s="2" t="s">
        <v>438</v>
      </c>
    </row>
    <row r="44" spans="1:3" s="1" customFormat="1" ht="78.95" customHeight="1" x14ac:dyDescent="0.25">
      <c r="A44" s="5">
        <v>23</v>
      </c>
      <c r="B44" s="2" t="s">
        <v>40</v>
      </c>
      <c r="C44" s="2" t="s">
        <v>523</v>
      </c>
    </row>
    <row r="45" spans="1:3" s="1" customFormat="1" ht="48" customHeight="1" x14ac:dyDescent="0.25">
      <c r="A45" s="5">
        <v>24</v>
      </c>
      <c r="B45" s="2" t="s">
        <v>41</v>
      </c>
      <c r="C45" s="2" t="s">
        <v>475</v>
      </c>
    </row>
    <row r="46" spans="1:3" s="1" customFormat="1" ht="48" customHeight="1" x14ac:dyDescent="0.25">
      <c r="A46" s="5">
        <v>25</v>
      </c>
      <c r="B46" s="2" t="s">
        <v>42</v>
      </c>
      <c r="C46" s="2" t="s">
        <v>476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K36" sqref="K36"/>
    </sheetView>
  </sheetViews>
  <sheetFormatPr defaultColWidth="9.140625" defaultRowHeight="15.75" x14ac:dyDescent="0.25"/>
  <cols>
    <col min="1" max="1" width="7.85546875" style="73" customWidth="1"/>
    <col min="2" max="2" width="57.85546875" style="73" customWidth="1"/>
    <col min="3" max="3" width="13" style="70" customWidth="1"/>
    <col min="4" max="4" width="17.85546875" style="70" customWidth="1"/>
    <col min="5" max="6" width="16" style="71" customWidth="1"/>
    <col min="7" max="7" width="14.5703125" style="68" customWidth="1"/>
    <col min="8" max="8" width="12.85546875" style="68" customWidth="1"/>
    <col min="9" max="9" width="11.5703125" style="69" customWidth="1"/>
    <col min="10" max="10" width="12.7109375" style="68" customWidth="1"/>
    <col min="11" max="11" width="12.7109375" style="69" customWidth="1"/>
    <col min="12" max="12" width="12.7109375" style="70" customWidth="1"/>
    <col min="13" max="13" width="12.7109375" style="71" customWidth="1"/>
    <col min="14" max="14" width="12.7109375" style="70" customWidth="1"/>
    <col min="15" max="15" width="12.7109375" style="71" customWidth="1"/>
    <col min="16" max="16" width="12.7109375" style="70" customWidth="1"/>
    <col min="17" max="17" width="12.7109375" style="71" customWidth="1"/>
    <col min="18" max="18" width="12.7109375" style="70" customWidth="1"/>
    <col min="19" max="19" width="12.7109375" style="71" customWidth="1"/>
    <col min="20" max="20" width="12.7109375" style="70" customWidth="1"/>
    <col min="21" max="21" width="12.7109375" style="71" customWidth="1"/>
    <col min="22" max="22" width="12.7109375" style="70" customWidth="1"/>
    <col min="23" max="23" width="12.7109375" style="71" customWidth="1"/>
    <col min="24" max="24" width="15.7109375" style="70" customWidth="1"/>
    <col min="25" max="25" width="15.7109375" style="71" customWidth="1"/>
    <col min="26" max="26" width="15.7109375" style="70" customWidth="1"/>
    <col min="27" max="27" width="15.7109375" style="71" customWidth="1"/>
    <col min="28" max="28" width="15.7109375" style="70" customWidth="1"/>
    <col min="29" max="29" width="15.7109375" style="71" customWidth="1"/>
    <col min="30" max="30" width="15.7109375" style="70" customWidth="1"/>
    <col min="31" max="31" width="15.7109375" style="71" customWidth="1"/>
    <col min="32" max="32" width="15.7109375" style="70" customWidth="1"/>
    <col min="33" max="33" width="15.7109375" style="71" customWidth="1"/>
    <col min="34" max="34" width="15.7109375" style="70" customWidth="1"/>
    <col min="35" max="35" width="15.7109375" style="71" customWidth="1"/>
    <col min="36" max="36" width="15.7109375" style="70" customWidth="1"/>
    <col min="37" max="37" width="15.7109375" style="71" customWidth="1"/>
    <col min="38" max="38" width="15.7109375" style="70" customWidth="1"/>
    <col min="39" max="39" width="15.7109375" style="71" customWidth="1"/>
    <col min="40" max="40" width="15.7109375" style="70" customWidth="1"/>
    <col min="41" max="41" width="15.7109375" style="71" customWidth="1"/>
    <col min="42" max="42" width="15.7109375" style="70" customWidth="1"/>
    <col min="43" max="43" width="15.7109375" style="71" customWidth="1"/>
    <col min="44" max="44" width="15.7109375" style="70" customWidth="1"/>
    <col min="45" max="45" width="15.7109375" style="71" customWidth="1"/>
    <col min="46" max="46" width="15.7109375" style="70" customWidth="1"/>
    <col min="47" max="47" width="15.7109375" style="71" customWidth="1"/>
    <col min="48" max="49" width="15.7109375" style="70" customWidth="1"/>
    <col min="50" max="51" width="9.140625" style="73" customWidth="1"/>
    <col min="52" max="16384" width="9.140625" style="73"/>
  </cols>
  <sheetData>
    <row r="1" spans="1:49" ht="15.95" customHeight="1" x14ac:dyDescent="0.25">
      <c r="A1" s="67"/>
      <c r="B1" s="67"/>
      <c r="C1" s="68"/>
      <c r="D1" s="68"/>
      <c r="E1" s="69"/>
      <c r="F1" s="69"/>
      <c r="L1" s="68"/>
      <c r="M1" s="69"/>
      <c r="U1" s="72" t="s">
        <v>0</v>
      </c>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row>
    <row r="2" spans="1:49" ht="15.95" customHeight="1" x14ac:dyDescent="0.3">
      <c r="A2" s="67"/>
      <c r="B2" s="67"/>
      <c r="C2" s="68"/>
      <c r="D2" s="68"/>
      <c r="E2" s="69"/>
      <c r="F2" s="69"/>
      <c r="L2" s="68"/>
      <c r="M2" s="69"/>
      <c r="U2" s="74" t="s">
        <v>1</v>
      </c>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row>
    <row r="3" spans="1:49" ht="15.95" customHeight="1" x14ac:dyDescent="0.3">
      <c r="A3" s="67"/>
      <c r="B3" s="67"/>
      <c r="C3" s="68"/>
      <c r="D3" s="68"/>
      <c r="E3" s="69"/>
      <c r="F3" s="69"/>
      <c r="L3" s="68"/>
      <c r="M3" s="69"/>
      <c r="U3" s="74" t="s">
        <v>2</v>
      </c>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row>
    <row r="4" spans="1:49" ht="15.95" customHeight="1" x14ac:dyDescent="0.25">
      <c r="A4" s="179" t="s">
        <v>510</v>
      </c>
      <c r="B4" s="179"/>
      <c r="C4" s="179"/>
      <c r="D4" s="179"/>
      <c r="E4" s="179"/>
      <c r="F4" s="179"/>
      <c r="G4" s="179"/>
      <c r="H4" s="179"/>
      <c r="I4" s="179"/>
      <c r="J4" s="179"/>
      <c r="K4" s="179"/>
      <c r="L4" s="179"/>
      <c r="M4" s="179"/>
      <c r="N4" s="179"/>
      <c r="O4" s="179"/>
      <c r="P4" s="179"/>
      <c r="Q4" s="179"/>
      <c r="R4" s="179"/>
      <c r="S4" s="179"/>
      <c r="T4" s="179"/>
      <c r="U4" s="179"/>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row>
    <row r="5" spans="1:49" ht="15.95" customHeight="1" x14ac:dyDescent="0.3">
      <c r="A5" s="67"/>
      <c r="B5" s="67"/>
      <c r="C5" s="68"/>
      <c r="D5" s="68"/>
      <c r="E5" s="69"/>
      <c r="F5" s="69"/>
      <c r="L5" s="68"/>
      <c r="M5" s="69"/>
      <c r="U5" s="74"/>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row>
    <row r="6" spans="1:49" ht="15.95" customHeight="1" x14ac:dyDescent="0.25">
      <c r="A6" s="180" t="s">
        <v>486</v>
      </c>
      <c r="B6" s="180"/>
      <c r="C6" s="180"/>
      <c r="D6" s="180"/>
      <c r="E6" s="180"/>
      <c r="F6" s="180"/>
      <c r="G6" s="180"/>
      <c r="H6" s="180"/>
      <c r="I6" s="180"/>
      <c r="J6" s="180"/>
      <c r="K6" s="180"/>
      <c r="L6" s="180"/>
      <c r="M6" s="180"/>
      <c r="N6" s="180"/>
      <c r="O6" s="180"/>
      <c r="P6" s="180"/>
      <c r="Q6" s="180"/>
      <c r="R6" s="180"/>
      <c r="S6" s="180"/>
      <c r="T6" s="180"/>
      <c r="U6" s="180"/>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row>
    <row r="7" spans="1:49" ht="18.95" customHeight="1" x14ac:dyDescent="0.25">
      <c r="A7" s="55"/>
      <c r="B7" s="55"/>
      <c r="C7" s="56"/>
      <c r="D7" s="56"/>
      <c r="E7" s="57"/>
      <c r="F7" s="57"/>
      <c r="G7" s="56"/>
      <c r="H7" s="56"/>
      <c r="I7" s="57"/>
      <c r="J7" s="58"/>
      <c r="K7" s="59"/>
      <c r="L7" s="58"/>
      <c r="M7" s="59"/>
      <c r="N7" s="58"/>
      <c r="O7" s="59"/>
      <c r="P7" s="58"/>
      <c r="Q7" s="59"/>
      <c r="R7" s="58"/>
      <c r="S7" s="59"/>
      <c r="T7" s="58"/>
      <c r="U7" s="59"/>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row>
    <row r="8" spans="1:49" ht="15.95" customHeight="1" x14ac:dyDescent="0.25">
      <c r="A8" s="181" t="s">
        <v>442</v>
      </c>
      <c r="B8" s="181"/>
      <c r="C8" s="181"/>
      <c r="D8" s="181"/>
      <c r="E8" s="181"/>
      <c r="F8" s="181"/>
      <c r="G8" s="181"/>
      <c r="H8" s="181"/>
      <c r="I8" s="181"/>
      <c r="J8" s="181"/>
      <c r="K8" s="181"/>
      <c r="L8" s="181"/>
      <c r="M8" s="181"/>
      <c r="N8" s="181"/>
      <c r="O8" s="181"/>
      <c r="P8" s="181"/>
      <c r="Q8" s="181"/>
      <c r="R8" s="181"/>
      <c r="S8" s="181"/>
      <c r="T8" s="181"/>
      <c r="U8" s="181"/>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row>
    <row r="9" spans="1:49" ht="15.95" customHeight="1" x14ac:dyDescent="0.25">
      <c r="A9" s="176" t="s">
        <v>511</v>
      </c>
      <c r="B9" s="176"/>
      <c r="C9" s="176"/>
      <c r="D9" s="176"/>
      <c r="E9" s="176"/>
      <c r="F9" s="176"/>
      <c r="G9" s="176"/>
      <c r="H9" s="176"/>
      <c r="I9" s="176"/>
      <c r="J9" s="176"/>
      <c r="K9" s="176"/>
      <c r="L9" s="176"/>
      <c r="M9" s="176"/>
      <c r="N9" s="176"/>
      <c r="O9" s="176"/>
      <c r="P9" s="176"/>
      <c r="Q9" s="176"/>
      <c r="R9" s="176"/>
      <c r="S9" s="176"/>
      <c r="T9" s="176"/>
      <c r="U9" s="176"/>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row>
    <row r="10" spans="1:49" ht="15.95" customHeight="1" x14ac:dyDescent="0.25">
      <c r="A10" s="55"/>
      <c r="B10" s="55"/>
      <c r="C10" s="56"/>
      <c r="D10" s="56"/>
      <c r="E10" s="57"/>
      <c r="F10" s="57"/>
      <c r="G10" s="56"/>
      <c r="H10" s="56"/>
      <c r="I10" s="57"/>
      <c r="J10" s="58"/>
      <c r="K10" s="59"/>
      <c r="L10" s="58"/>
      <c r="M10" s="59"/>
      <c r="N10" s="58"/>
      <c r="O10" s="59"/>
      <c r="P10" s="58"/>
      <c r="Q10" s="59"/>
      <c r="R10" s="58"/>
      <c r="S10" s="59"/>
      <c r="T10" s="58"/>
      <c r="U10" s="59"/>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row>
    <row r="11" spans="1:49" ht="15.95" customHeight="1" x14ac:dyDescent="0.25">
      <c r="A11" s="60"/>
      <c r="B11" s="60"/>
      <c r="C11" s="61"/>
      <c r="D11" s="61"/>
      <c r="E11" s="62"/>
      <c r="F11" s="175" t="s">
        <v>5</v>
      </c>
      <c r="G11" s="175"/>
      <c r="H11" s="175"/>
      <c r="I11" s="175"/>
      <c r="J11" s="175"/>
      <c r="K11" s="175"/>
      <c r="L11" s="175"/>
      <c r="M11" s="175"/>
      <c r="N11" s="175"/>
      <c r="O11" s="63"/>
      <c r="P11" s="61"/>
      <c r="Q11" s="63"/>
      <c r="R11" s="61"/>
      <c r="S11" s="63"/>
      <c r="T11" s="61"/>
      <c r="U11" s="6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row>
    <row r="12" spans="1:49" ht="15.95" customHeight="1" x14ac:dyDescent="0.25">
      <c r="A12" s="176" t="s">
        <v>512</v>
      </c>
      <c r="B12" s="176"/>
      <c r="C12" s="176"/>
      <c r="D12" s="176"/>
      <c r="E12" s="176"/>
      <c r="F12" s="176"/>
      <c r="G12" s="176"/>
      <c r="H12" s="176"/>
      <c r="I12" s="176"/>
      <c r="J12" s="176"/>
      <c r="K12" s="176"/>
      <c r="L12" s="176"/>
      <c r="M12" s="176"/>
      <c r="N12" s="176"/>
      <c r="O12" s="176"/>
      <c r="P12" s="176"/>
      <c r="Q12" s="176"/>
      <c r="R12" s="176"/>
      <c r="S12" s="176"/>
      <c r="T12" s="176"/>
      <c r="U12" s="176"/>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row>
    <row r="13" spans="1:49" ht="15.95" customHeight="1" x14ac:dyDescent="0.3">
      <c r="A13" s="64"/>
      <c r="B13" s="64"/>
      <c r="C13" s="65"/>
      <c r="D13" s="65"/>
      <c r="E13" s="66"/>
      <c r="F13" s="66"/>
      <c r="G13" s="65"/>
      <c r="H13" s="65"/>
      <c r="I13" s="66"/>
      <c r="J13" s="75"/>
      <c r="K13" s="76"/>
      <c r="L13" s="75"/>
      <c r="M13" s="76"/>
      <c r="N13" s="75"/>
      <c r="O13" s="76"/>
      <c r="P13" s="75"/>
      <c r="Q13" s="76"/>
      <c r="R13" s="75"/>
      <c r="S13" s="76"/>
      <c r="T13" s="75"/>
      <c r="U13" s="76"/>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row>
    <row r="14" spans="1:49" ht="15.95" customHeight="1" x14ac:dyDescent="0.25">
      <c r="A14" s="177" t="s">
        <v>443</v>
      </c>
      <c r="B14" s="177"/>
      <c r="C14" s="177"/>
      <c r="D14" s="177"/>
      <c r="E14" s="177"/>
      <c r="F14" s="177"/>
      <c r="G14" s="177"/>
      <c r="H14" s="177"/>
      <c r="I14" s="177"/>
      <c r="J14" s="177"/>
      <c r="K14" s="177"/>
      <c r="L14" s="177"/>
      <c r="M14" s="177"/>
      <c r="N14" s="177"/>
      <c r="O14" s="177"/>
      <c r="P14" s="177"/>
      <c r="Q14" s="177"/>
      <c r="R14" s="177"/>
      <c r="S14" s="177"/>
      <c r="T14" s="177"/>
      <c r="U14" s="177"/>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row>
    <row r="15" spans="1:49" ht="15.95" customHeight="1" x14ac:dyDescent="0.25">
      <c r="A15" s="176" t="s">
        <v>513</v>
      </c>
      <c r="B15" s="176"/>
      <c r="C15" s="176"/>
      <c r="D15" s="176"/>
      <c r="E15" s="176"/>
      <c r="F15" s="176"/>
      <c r="G15" s="176"/>
      <c r="H15" s="176"/>
      <c r="I15" s="176"/>
      <c r="J15" s="176"/>
      <c r="K15" s="176"/>
      <c r="L15" s="176"/>
      <c r="M15" s="176"/>
      <c r="N15" s="176"/>
      <c r="O15" s="176"/>
      <c r="P15" s="176"/>
      <c r="Q15" s="176"/>
      <c r="R15" s="176"/>
      <c r="S15" s="176"/>
      <c r="T15" s="176"/>
      <c r="U15" s="176"/>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row>
    <row r="16" spans="1:49" ht="15.95" customHeight="1" x14ac:dyDescent="0.25">
      <c r="A16" s="178"/>
      <c r="B16" s="178"/>
      <c r="C16" s="178"/>
      <c r="D16" s="178"/>
      <c r="E16" s="178"/>
      <c r="F16" s="178"/>
      <c r="G16" s="178"/>
      <c r="H16" s="178"/>
      <c r="I16" s="178"/>
      <c r="J16" s="178"/>
      <c r="K16" s="178"/>
      <c r="L16" s="178"/>
      <c r="M16" s="178"/>
      <c r="N16" s="178"/>
      <c r="O16" s="178"/>
      <c r="P16" s="178"/>
      <c r="Q16" s="178"/>
      <c r="R16" s="178"/>
      <c r="S16" s="178"/>
      <c r="T16" s="178"/>
      <c r="U16" s="178"/>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row>
    <row r="17" spans="1:51" x14ac:dyDescent="0.25">
      <c r="A17" s="67"/>
      <c r="L17" s="68"/>
      <c r="M17" s="69"/>
      <c r="N17" s="68"/>
      <c r="O17" s="69"/>
      <c r="P17" s="68"/>
      <c r="Q17" s="69"/>
      <c r="R17" s="68"/>
      <c r="S17" s="69"/>
      <c r="T17" s="68"/>
    </row>
    <row r="18" spans="1:51" x14ac:dyDescent="0.25">
      <c r="A18" s="193" t="s">
        <v>266</v>
      </c>
      <c r="B18" s="193"/>
      <c r="C18" s="193"/>
      <c r="D18" s="193"/>
      <c r="E18" s="193"/>
      <c r="F18" s="193"/>
      <c r="G18" s="193"/>
      <c r="H18" s="193"/>
      <c r="I18" s="193"/>
      <c r="J18" s="193"/>
      <c r="K18" s="193"/>
      <c r="L18" s="193"/>
      <c r="M18" s="193"/>
      <c r="N18" s="193"/>
      <c r="O18" s="193"/>
      <c r="P18" s="193"/>
      <c r="Q18" s="193"/>
      <c r="R18" s="193"/>
      <c r="S18" s="193"/>
      <c r="T18" s="193"/>
      <c r="U18" s="193"/>
    </row>
    <row r="19" spans="1:51" x14ac:dyDescent="0.25">
      <c r="A19" s="67"/>
      <c r="B19" s="67"/>
      <c r="C19" s="68"/>
      <c r="D19" s="68"/>
      <c r="E19" s="69"/>
      <c r="F19" s="69"/>
      <c r="L19" s="68"/>
      <c r="M19" s="69"/>
      <c r="N19" s="68"/>
      <c r="O19" s="69"/>
      <c r="P19" s="68"/>
      <c r="Q19" s="69"/>
      <c r="R19" s="68"/>
      <c r="S19" s="69"/>
      <c r="T19" s="68"/>
    </row>
    <row r="20" spans="1:51" ht="25.5" customHeight="1" x14ac:dyDescent="0.25">
      <c r="A20" s="184" t="s">
        <v>267</v>
      </c>
      <c r="B20" s="184" t="s">
        <v>268</v>
      </c>
      <c r="C20" s="187" t="s">
        <v>269</v>
      </c>
      <c r="D20" s="187"/>
      <c r="E20" s="188" t="s">
        <v>270</v>
      </c>
      <c r="F20" s="188"/>
      <c r="G20" s="189" t="s">
        <v>487</v>
      </c>
      <c r="H20" s="182" t="s">
        <v>488</v>
      </c>
      <c r="I20" s="183"/>
      <c r="J20" s="183"/>
      <c r="K20" s="183"/>
      <c r="L20" s="182" t="s">
        <v>489</v>
      </c>
      <c r="M20" s="183"/>
      <c r="N20" s="183"/>
      <c r="O20" s="183"/>
      <c r="P20" s="182" t="s">
        <v>490</v>
      </c>
      <c r="Q20" s="183"/>
      <c r="R20" s="183"/>
      <c r="S20" s="183"/>
      <c r="T20" s="182" t="s">
        <v>491</v>
      </c>
      <c r="U20" s="183"/>
      <c r="V20" s="183"/>
      <c r="W20" s="183"/>
      <c r="X20" s="182" t="s">
        <v>492</v>
      </c>
      <c r="Y20" s="183"/>
      <c r="Z20" s="183"/>
      <c r="AA20" s="183"/>
      <c r="AB20" s="182" t="s">
        <v>493</v>
      </c>
      <c r="AC20" s="183"/>
      <c r="AD20" s="183"/>
      <c r="AE20" s="183"/>
      <c r="AF20" s="182" t="s">
        <v>494</v>
      </c>
      <c r="AG20" s="183"/>
      <c r="AH20" s="183"/>
      <c r="AI20" s="183"/>
      <c r="AJ20" s="182" t="s">
        <v>495</v>
      </c>
      <c r="AK20" s="183"/>
      <c r="AL20" s="183"/>
      <c r="AM20" s="183"/>
      <c r="AN20" s="182" t="s">
        <v>496</v>
      </c>
      <c r="AO20" s="183"/>
      <c r="AP20" s="183"/>
      <c r="AQ20" s="183"/>
      <c r="AR20" s="182" t="s">
        <v>497</v>
      </c>
      <c r="AS20" s="183"/>
      <c r="AT20" s="183"/>
      <c r="AU20" s="183"/>
      <c r="AV20" s="192" t="s">
        <v>271</v>
      </c>
      <c r="AW20" s="192"/>
      <c r="AX20" s="77"/>
      <c r="AY20" s="77"/>
    </row>
    <row r="21" spans="1:51" ht="51.75" customHeight="1" x14ac:dyDescent="0.25">
      <c r="A21" s="185"/>
      <c r="B21" s="185"/>
      <c r="C21" s="187"/>
      <c r="D21" s="187"/>
      <c r="E21" s="188"/>
      <c r="F21" s="188"/>
      <c r="G21" s="190"/>
      <c r="H21" s="187" t="s">
        <v>204</v>
      </c>
      <c r="I21" s="187"/>
      <c r="J21" s="187" t="s">
        <v>498</v>
      </c>
      <c r="K21" s="187"/>
      <c r="L21" s="187" t="s">
        <v>204</v>
      </c>
      <c r="M21" s="187"/>
      <c r="N21" s="187" t="s">
        <v>272</v>
      </c>
      <c r="O21" s="187"/>
      <c r="P21" s="187" t="s">
        <v>204</v>
      </c>
      <c r="Q21" s="187"/>
      <c r="R21" s="187" t="s">
        <v>272</v>
      </c>
      <c r="S21" s="187"/>
      <c r="T21" s="187" t="s">
        <v>204</v>
      </c>
      <c r="U21" s="187"/>
      <c r="V21" s="187" t="s">
        <v>273</v>
      </c>
      <c r="W21" s="187"/>
      <c r="X21" s="187" t="s">
        <v>204</v>
      </c>
      <c r="Y21" s="187"/>
      <c r="Z21" s="187" t="s">
        <v>273</v>
      </c>
      <c r="AA21" s="187"/>
      <c r="AB21" s="187" t="s">
        <v>204</v>
      </c>
      <c r="AC21" s="187"/>
      <c r="AD21" s="187" t="s">
        <v>273</v>
      </c>
      <c r="AE21" s="187"/>
      <c r="AF21" s="187" t="s">
        <v>204</v>
      </c>
      <c r="AG21" s="187"/>
      <c r="AH21" s="187" t="s">
        <v>273</v>
      </c>
      <c r="AI21" s="187"/>
      <c r="AJ21" s="187" t="s">
        <v>204</v>
      </c>
      <c r="AK21" s="187"/>
      <c r="AL21" s="187" t="s">
        <v>273</v>
      </c>
      <c r="AM21" s="187"/>
      <c r="AN21" s="187" t="s">
        <v>204</v>
      </c>
      <c r="AO21" s="187"/>
      <c r="AP21" s="187" t="s">
        <v>273</v>
      </c>
      <c r="AQ21" s="187"/>
      <c r="AR21" s="187" t="s">
        <v>204</v>
      </c>
      <c r="AS21" s="187"/>
      <c r="AT21" s="187" t="s">
        <v>273</v>
      </c>
      <c r="AU21" s="187"/>
      <c r="AV21" s="192"/>
      <c r="AW21" s="192"/>
    </row>
    <row r="22" spans="1:51" ht="73.5" customHeight="1" x14ac:dyDescent="0.25">
      <c r="A22" s="186"/>
      <c r="B22" s="186"/>
      <c r="C22" s="78" t="s">
        <v>204</v>
      </c>
      <c r="D22" s="78" t="s">
        <v>273</v>
      </c>
      <c r="E22" s="79" t="s">
        <v>499</v>
      </c>
      <c r="F22" s="79" t="s">
        <v>500</v>
      </c>
      <c r="G22" s="191"/>
      <c r="H22" s="80" t="s">
        <v>274</v>
      </c>
      <c r="I22" s="81" t="s">
        <v>275</v>
      </c>
      <c r="J22" s="80" t="s">
        <v>274</v>
      </c>
      <c r="K22" s="81" t="s">
        <v>275</v>
      </c>
      <c r="L22" s="80" t="s">
        <v>274</v>
      </c>
      <c r="M22" s="81" t="s">
        <v>275</v>
      </c>
      <c r="N22" s="80" t="s">
        <v>274</v>
      </c>
      <c r="O22" s="81" t="s">
        <v>275</v>
      </c>
      <c r="P22" s="80" t="s">
        <v>274</v>
      </c>
      <c r="Q22" s="81" t="s">
        <v>275</v>
      </c>
      <c r="R22" s="80" t="s">
        <v>274</v>
      </c>
      <c r="S22" s="81" t="s">
        <v>275</v>
      </c>
      <c r="T22" s="80" t="s">
        <v>274</v>
      </c>
      <c r="U22" s="81" t="s">
        <v>275</v>
      </c>
      <c r="V22" s="80" t="s">
        <v>274</v>
      </c>
      <c r="W22" s="81" t="s">
        <v>275</v>
      </c>
      <c r="X22" s="80" t="s">
        <v>274</v>
      </c>
      <c r="Y22" s="81" t="s">
        <v>275</v>
      </c>
      <c r="Z22" s="80" t="s">
        <v>274</v>
      </c>
      <c r="AA22" s="81" t="s">
        <v>275</v>
      </c>
      <c r="AB22" s="80" t="s">
        <v>274</v>
      </c>
      <c r="AC22" s="81" t="s">
        <v>275</v>
      </c>
      <c r="AD22" s="80" t="s">
        <v>274</v>
      </c>
      <c r="AE22" s="81" t="s">
        <v>275</v>
      </c>
      <c r="AF22" s="80" t="s">
        <v>274</v>
      </c>
      <c r="AG22" s="81" t="s">
        <v>275</v>
      </c>
      <c r="AH22" s="80" t="s">
        <v>274</v>
      </c>
      <c r="AI22" s="81" t="s">
        <v>275</v>
      </c>
      <c r="AJ22" s="80" t="s">
        <v>274</v>
      </c>
      <c r="AK22" s="81" t="s">
        <v>275</v>
      </c>
      <c r="AL22" s="80" t="s">
        <v>274</v>
      </c>
      <c r="AM22" s="81" t="s">
        <v>275</v>
      </c>
      <c r="AN22" s="80" t="s">
        <v>274</v>
      </c>
      <c r="AO22" s="81" t="s">
        <v>275</v>
      </c>
      <c r="AP22" s="80" t="s">
        <v>274</v>
      </c>
      <c r="AQ22" s="81" t="s">
        <v>275</v>
      </c>
      <c r="AR22" s="80" t="s">
        <v>274</v>
      </c>
      <c r="AS22" s="81" t="s">
        <v>275</v>
      </c>
      <c r="AT22" s="80" t="s">
        <v>274</v>
      </c>
      <c r="AU22" s="81" t="s">
        <v>275</v>
      </c>
      <c r="AV22" s="78" t="s">
        <v>501</v>
      </c>
      <c r="AW22" s="78" t="s">
        <v>273</v>
      </c>
    </row>
    <row r="23" spans="1:51"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c r="V23" s="82">
        <v>22</v>
      </c>
      <c r="W23" s="82">
        <v>23</v>
      </c>
      <c r="X23" s="82">
        <v>24</v>
      </c>
      <c r="Y23" s="82">
        <v>25</v>
      </c>
      <c r="Z23" s="82">
        <v>26</v>
      </c>
      <c r="AA23" s="82">
        <v>27</v>
      </c>
      <c r="AB23" s="82">
        <v>28</v>
      </c>
      <c r="AC23" s="82">
        <v>29</v>
      </c>
      <c r="AD23" s="82">
        <v>30</v>
      </c>
      <c r="AE23" s="82">
        <v>31</v>
      </c>
      <c r="AF23" s="82">
        <v>32</v>
      </c>
      <c r="AG23" s="82">
        <v>33</v>
      </c>
      <c r="AH23" s="82">
        <v>34</v>
      </c>
      <c r="AI23" s="82">
        <v>35</v>
      </c>
      <c r="AJ23" s="82">
        <v>36</v>
      </c>
      <c r="AK23" s="82">
        <v>37</v>
      </c>
      <c r="AL23" s="82">
        <v>38</v>
      </c>
      <c r="AM23" s="82">
        <v>39</v>
      </c>
      <c r="AN23" s="82">
        <v>40</v>
      </c>
      <c r="AO23" s="82">
        <v>41</v>
      </c>
      <c r="AP23" s="82">
        <v>42</v>
      </c>
      <c r="AQ23" s="82">
        <v>43</v>
      </c>
      <c r="AR23" s="82">
        <v>44</v>
      </c>
      <c r="AS23" s="82">
        <v>45</v>
      </c>
      <c r="AT23" s="82">
        <v>46</v>
      </c>
      <c r="AU23" s="82">
        <v>47</v>
      </c>
      <c r="AV23" s="82">
        <v>48</v>
      </c>
      <c r="AW23" s="82">
        <v>49</v>
      </c>
    </row>
    <row r="24" spans="1:51" ht="47.25" customHeight="1" x14ac:dyDescent="0.25">
      <c r="A24" s="83" t="s">
        <v>502</v>
      </c>
      <c r="B24" s="84" t="s">
        <v>276</v>
      </c>
      <c r="C24" s="118">
        <v>6.2064300000000003E-2</v>
      </c>
      <c r="D24" s="118">
        <v>6.2064300000000003E-2</v>
      </c>
      <c r="E24" s="118">
        <v>0</v>
      </c>
      <c r="F24" s="118">
        <v>0</v>
      </c>
      <c r="G24" s="118">
        <v>0</v>
      </c>
      <c r="H24" s="118">
        <v>0</v>
      </c>
      <c r="I24" s="118"/>
      <c r="J24" s="118">
        <v>0</v>
      </c>
      <c r="K24" s="118"/>
      <c r="L24" s="118">
        <v>6.2064300000000003E-2</v>
      </c>
      <c r="M24" s="125" t="s">
        <v>483</v>
      </c>
      <c r="N24" s="118">
        <v>6.2064300000000003E-2</v>
      </c>
      <c r="O24" s="125" t="s">
        <v>483</v>
      </c>
      <c r="P24" s="118">
        <v>0</v>
      </c>
      <c r="Q24" s="118"/>
      <c r="R24" s="118">
        <v>0</v>
      </c>
      <c r="S24" s="118"/>
      <c r="T24" s="118">
        <v>0</v>
      </c>
      <c r="U24" s="118"/>
      <c r="V24" s="118">
        <v>0</v>
      </c>
      <c r="W24" s="118"/>
      <c r="X24" s="118">
        <v>0</v>
      </c>
      <c r="Y24" s="118"/>
      <c r="Z24" s="118">
        <v>0</v>
      </c>
      <c r="AA24" s="118"/>
      <c r="AB24" s="118">
        <v>0</v>
      </c>
      <c r="AC24" s="118"/>
      <c r="AD24" s="118">
        <v>0</v>
      </c>
      <c r="AE24" s="118"/>
      <c r="AF24" s="118">
        <v>0</v>
      </c>
      <c r="AG24" s="118"/>
      <c r="AH24" s="118">
        <v>0</v>
      </c>
      <c r="AI24" s="118"/>
      <c r="AJ24" s="118">
        <v>0</v>
      </c>
      <c r="AK24" s="118"/>
      <c r="AL24" s="118">
        <v>0</v>
      </c>
      <c r="AM24" s="118"/>
      <c r="AN24" s="118">
        <v>0</v>
      </c>
      <c r="AO24" s="118"/>
      <c r="AP24" s="118">
        <v>0</v>
      </c>
      <c r="AQ24" s="118"/>
      <c r="AR24" s="118">
        <v>0</v>
      </c>
      <c r="AS24" s="118"/>
      <c r="AT24" s="118">
        <v>0</v>
      </c>
      <c r="AU24" s="118"/>
      <c r="AV24" s="118">
        <v>6.2064300000000003E-2</v>
      </c>
      <c r="AW24" s="118">
        <v>6.2064300000000003E-2</v>
      </c>
    </row>
    <row r="25" spans="1:51" ht="24" customHeight="1" x14ac:dyDescent="0.25">
      <c r="A25" s="85" t="s">
        <v>277</v>
      </c>
      <c r="B25" s="86" t="s">
        <v>278</v>
      </c>
      <c r="C25" s="119"/>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8"/>
      <c r="AL25" s="118"/>
      <c r="AM25" s="118"/>
      <c r="AN25" s="118"/>
      <c r="AO25" s="118"/>
      <c r="AP25" s="118"/>
      <c r="AQ25" s="118"/>
      <c r="AR25" s="118"/>
      <c r="AS25" s="118"/>
      <c r="AT25" s="118"/>
      <c r="AU25" s="118"/>
      <c r="AV25" s="118"/>
      <c r="AW25" s="118"/>
    </row>
    <row r="26" spans="1:51" x14ac:dyDescent="0.25">
      <c r="A26" s="85" t="s">
        <v>279</v>
      </c>
      <c r="B26" s="86" t="s">
        <v>280</v>
      </c>
      <c r="C26" s="120"/>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8"/>
      <c r="AL26" s="118"/>
      <c r="AM26" s="118"/>
      <c r="AN26" s="118"/>
      <c r="AO26" s="118"/>
      <c r="AP26" s="118"/>
      <c r="AQ26" s="118"/>
      <c r="AR26" s="118"/>
      <c r="AS26" s="118"/>
      <c r="AT26" s="118"/>
      <c r="AU26" s="118"/>
      <c r="AV26" s="118"/>
      <c r="AW26" s="118"/>
    </row>
    <row r="27" spans="1:51" ht="31.5" x14ac:dyDescent="0.25">
      <c r="A27" s="85" t="s">
        <v>281</v>
      </c>
      <c r="B27" s="86" t="s">
        <v>282</v>
      </c>
      <c r="C27" s="120">
        <v>0</v>
      </c>
      <c r="D27" s="118">
        <v>0</v>
      </c>
      <c r="E27" s="118"/>
      <c r="F27" s="118"/>
      <c r="G27" s="118">
        <v>0</v>
      </c>
      <c r="H27" s="118">
        <v>0</v>
      </c>
      <c r="I27" s="118"/>
      <c r="J27" s="118">
        <v>0</v>
      </c>
      <c r="K27" s="118"/>
      <c r="L27" s="118">
        <v>0</v>
      </c>
      <c r="M27" s="118"/>
      <c r="N27" s="118">
        <v>0</v>
      </c>
      <c r="O27" s="118"/>
      <c r="P27" s="118">
        <v>0</v>
      </c>
      <c r="Q27" s="118"/>
      <c r="R27" s="118">
        <v>0</v>
      </c>
      <c r="S27" s="118"/>
      <c r="T27" s="118">
        <v>0</v>
      </c>
      <c r="U27" s="118"/>
      <c r="V27" s="118">
        <v>0</v>
      </c>
      <c r="W27" s="118"/>
      <c r="X27" s="118">
        <v>0</v>
      </c>
      <c r="Y27" s="118"/>
      <c r="Z27" s="118">
        <v>0</v>
      </c>
      <c r="AA27" s="118"/>
      <c r="AB27" s="118">
        <v>0</v>
      </c>
      <c r="AC27" s="118"/>
      <c r="AD27" s="118">
        <v>0</v>
      </c>
      <c r="AE27" s="118"/>
      <c r="AF27" s="118">
        <v>0</v>
      </c>
      <c r="AG27" s="118"/>
      <c r="AH27" s="118">
        <v>0</v>
      </c>
      <c r="AI27" s="118"/>
      <c r="AJ27" s="118">
        <v>0</v>
      </c>
      <c r="AK27" s="118"/>
      <c r="AL27" s="118">
        <v>0</v>
      </c>
      <c r="AM27" s="118"/>
      <c r="AN27" s="118">
        <v>0</v>
      </c>
      <c r="AO27" s="118"/>
      <c r="AP27" s="118">
        <v>0</v>
      </c>
      <c r="AQ27" s="118"/>
      <c r="AR27" s="118">
        <v>0</v>
      </c>
      <c r="AS27" s="118"/>
      <c r="AT27" s="118">
        <v>0</v>
      </c>
      <c r="AU27" s="118"/>
      <c r="AV27" s="118">
        <v>0</v>
      </c>
      <c r="AW27" s="118">
        <v>0</v>
      </c>
      <c r="AX27" s="88"/>
    </row>
    <row r="28" spans="1:51" x14ac:dyDescent="0.25">
      <c r="A28" s="85" t="s">
        <v>283</v>
      </c>
      <c r="B28" s="86" t="s">
        <v>484</v>
      </c>
      <c r="C28" s="120">
        <v>6.2064300000000003E-2</v>
      </c>
      <c r="D28" s="118">
        <v>6.2064300000000003E-2</v>
      </c>
      <c r="E28" s="118"/>
      <c r="F28" s="118"/>
      <c r="G28" s="118">
        <v>0</v>
      </c>
      <c r="H28" s="118">
        <v>0</v>
      </c>
      <c r="I28" s="118"/>
      <c r="J28" s="118">
        <v>0</v>
      </c>
      <c r="K28" s="118"/>
      <c r="L28" s="118">
        <v>6.2064300000000003E-2</v>
      </c>
      <c r="M28" s="126" t="s">
        <v>483</v>
      </c>
      <c r="N28" s="118">
        <v>6.2064300000000003E-2</v>
      </c>
      <c r="O28" s="126" t="s">
        <v>483</v>
      </c>
      <c r="P28" s="118">
        <v>0</v>
      </c>
      <c r="Q28" s="118"/>
      <c r="R28" s="118">
        <v>0</v>
      </c>
      <c r="S28" s="118"/>
      <c r="T28" s="118">
        <v>0</v>
      </c>
      <c r="U28" s="118"/>
      <c r="V28" s="118">
        <v>0</v>
      </c>
      <c r="W28" s="118"/>
      <c r="X28" s="118">
        <v>0</v>
      </c>
      <c r="Y28" s="118"/>
      <c r="Z28" s="118">
        <v>0</v>
      </c>
      <c r="AA28" s="118"/>
      <c r="AB28" s="118">
        <v>0</v>
      </c>
      <c r="AC28" s="118"/>
      <c r="AD28" s="118">
        <v>0</v>
      </c>
      <c r="AE28" s="118"/>
      <c r="AF28" s="118">
        <v>0</v>
      </c>
      <c r="AG28" s="118"/>
      <c r="AH28" s="118">
        <v>0</v>
      </c>
      <c r="AI28" s="118"/>
      <c r="AJ28" s="118">
        <v>0</v>
      </c>
      <c r="AK28" s="118"/>
      <c r="AL28" s="118">
        <v>0</v>
      </c>
      <c r="AM28" s="118"/>
      <c r="AN28" s="118">
        <v>0</v>
      </c>
      <c r="AO28" s="118"/>
      <c r="AP28" s="118">
        <v>0</v>
      </c>
      <c r="AQ28" s="118"/>
      <c r="AR28" s="118">
        <v>0</v>
      </c>
      <c r="AS28" s="118"/>
      <c r="AT28" s="118">
        <v>0</v>
      </c>
      <c r="AU28" s="118"/>
      <c r="AV28" s="118">
        <v>6.2064300000000003E-2</v>
      </c>
      <c r="AW28" s="118">
        <v>6.2064300000000003E-2</v>
      </c>
    </row>
    <row r="29" spans="1:51" x14ac:dyDescent="0.25">
      <c r="A29" s="85" t="s">
        <v>284</v>
      </c>
      <c r="B29" s="89" t="s">
        <v>285</v>
      </c>
      <c r="C29" s="120">
        <v>0</v>
      </c>
      <c r="D29" s="118">
        <v>0</v>
      </c>
      <c r="E29" s="118"/>
      <c r="F29" s="118"/>
      <c r="G29" s="118">
        <v>0</v>
      </c>
      <c r="H29" s="118">
        <v>0</v>
      </c>
      <c r="I29" s="118"/>
      <c r="J29" s="118">
        <v>0</v>
      </c>
      <c r="K29" s="118"/>
      <c r="L29" s="118">
        <v>0</v>
      </c>
      <c r="M29" s="118"/>
      <c r="N29" s="118">
        <v>0</v>
      </c>
      <c r="O29" s="118"/>
      <c r="P29" s="118">
        <v>0</v>
      </c>
      <c r="Q29" s="118"/>
      <c r="R29" s="118">
        <v>0</v>
      </c>
      <c r="S29" s="118"/>
      <c r="T29" s="118">
        <v>0</v>
      </c>
      <c r="U29" s="118"/>
      <c r="V29" s="118">
        <v>0</v>
      </c>
      <c r="W29" s="118"/>
      <c r="X29" s="118">
        <v>0</v>
      </c>
      <c r="Y29" s="118"/>
      <c r="Z29" s="118">
        <v>0</v>
      </c>
      <c r="AA29" s="118"/>
      <c r="AB29" s="118">
        <v>0</v>
      </c>
      <c r="AC29" s="118"/>
      <c r="AD29" s="118">
        <v>0</v>
      </c>
      <c r="AE29" s="118"/>
      <c r="AF29" s="118">
        <v>0</v>
      </c>
      <c r="AG29" s="118"/>
      <c r="AH29" s="118">
        <v>0</v>
      </c>
      <c r="AI29" s="118"/>
      <c r="AJ29" s="118">
        <v>0</v>
      </c>
      <c r="AK29" s="118"/>
      <c r="AL29" s="118">
        <v>0</v>
      </c>
      <c r="AM29" s="118"/>
      <c r="AN29" s="118">
        <v>0</v>
      </c>
      <c r="AO29" s="118"/>
      <c r="AP29" s="118">
        <v>0</v>
      </c>
      <c r="AQ29" s="118"/>
      <c r="AR29" s="118">
        <v>0</v>
      </c>
      <c r="AS29" s="118"/>
      <c r="AT29" s="118">
        <v>0</v>
      </c>
      <c r="AU29" s="118"/>
      <c r="AV29" s="118">
        <v>0</v>
      </c>
      <c r="AW29" s="118">
        <v>0</v>
      </c>
    </row>
    <row r="30" spans="1:51" ht="47.25" x14ac:dyDescent="0.25">
      <c r="A30" s="83" t="s">
        <v>503</v>
      </c>
      <c r="B30" s="84" t="s">
        <v>286</v>
      </c>
      <c r="C30" s="118">
        <v>5.3956789999999998E-2</v>
      </c>
      <c r="D30" s="118">
        <v>5.3956789999999998E-2</v>
      </c>
      <c r="E30" s="118">
        <v>0</v>
      </c>
      <c r="F30" s="118">
        <v>0</v>
      </c>
      <c r="G30" s="118">
        <v>0</v>
      </c>
      <c r="H30" s="118">
        <v>0</v>
      </c>
      <c r="I30" s="118"/>
      <c r="J30" s="118">
        <v>0</v>
      </c>
      <c r="K30" s="118"/>
      <c r="L30" s="118">
        <v>5.3956789999999998E-2</v>
      </c>
      <c r="M30" s="126" t="s">
        <v>483</v>
      </c>
      <c r="N30" s="118">
        <v>5.3956789999999998E-2</v>
      </c>
      <c r="O30" s="126" t="s">
        <v>483</v>
      </c>
      <c r="P30" s="118">
        <v>0</v>
      </c>
      <c r="Q30" s="118"/>
      <c r="R30" s="118">
        <v>0</v>
      </c>
      <c r="S30" s="118"/>
      <c r="T30" s="118">
        <v>0</v>
      </c>
      <c r="U30" s="118"/>
      <c r="V30" s="118">
        <v>0</v>
      </c>
      <c r="W30" s="118"/>
      <c r="X30" s="118">
        <v>0</v>
      </c>
      <c r="Y30" s="118"/>
      <c r="Z30" s="118">
        <v>0</v>
      </c>
      <c r="AA30" s="118"/>
      <c r="AB30" s="118">
        <v>0</v>
      </c>
      <c r="AC30" s="118"/>
      <c r="AD30" s="118">
        <v>0</v>
      </c>
      <c r="AE30" s="118"/>
      <c r="AF30" s="118">
        <v>0</v>
      </c>
      <c r="AG30" s="118"/>
      <c r="AH30" s="118">
        <v>0</v>
      </c>
      <c r="AI30" s="118"/>
      <c r="AJ30" s="118">
        <v>0</v>
      </c>
      <c r="AK30" s="118"/>
      <c r="AL30" s="118">
        <v>0</v>
      </c>
      <c r="AM30" s="118"/>
      <c r="AN30" s="118">
        <v>0</v>
      </c>
      <c r="AO30" s="118"/>
      <c r="AP30" s="118">
        <v>0</v>
      </c>
      <c r="AQ30" s="118"/>
      <c r="AR30" s="118">
        <v>0</v>
      </c>
      <c r="AS30" s="118"/>
      <c r="AT30" s="118">
        <v>0</v>
      </c>
      <c r="AU30" s="118"/>
      <c r="AV30" s="118">
        <v>5.3956789999999998E-2</v>
      </c>
      <c r="AW30" s="118">
        <v>5.3956789999999998E-2</v>
      </c>
    </row>
    <row r="31" spans="1:51" x14ac:dyDescent="0.25">
      <c r="A31" s="83" t="s">
        <v>287</v>
      </c>
      <c r="B31" s="86" t="s">
        <v>288</v>
      </c>
      <c r="C31" s="118">
        <v>0</v>
      </c>
      <c r="D31" s="118">
        <v>0</v>
      </c>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8"/>
      <c r="AV31" s="118"/>
      <c r="AW31" s="118"/>
      <c r="AX31" s="88"/>
    </row>
    <row r="32" spans="1:51" ht="31.5" x14ac:dyDescent="0.25">
      <c r="A32" s="83" t="s">
        <v>289</v>
      </c>
      <c r="B32" s="86" t="s">
        <v>290</v>
      </c>
      <c r="C32" s="118">
        <v>5.0756790000000003E-2</v>
      </c>
      <c r="D32" s="118">
        <v>5.0756790000000003E-2</v>
      </c>
      <c r="E32" s="118"/>
      <c r="F32" s="118"/>
      <c r="G32" s="118"/>
      <c r="H32" s="118"/>
      <c r="I32" s="118"/>
      <c r="J32" s="118"/>
      <c r="K32" s="118"/>
      <c r="L32" s="118">
        <v>5.0756790000000003E-2</v>
      </c>
      <c r="M32" s="126" t="s">
        <v>483</v>
      </c>
      <c r="N32" s="118">
        <v>5.0756790000000003E-2</v>
      </c>
      <c r="O32" s="126" t="s">
        <v>483</v>
      </c>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88"/>
    </row>
    <row r="33" spans="1:51" x14ac:dyDescent="0.25">
      <c r="A33" s="83" t="s">
        <v>291</v>
      </c>
      <c r="B33" s="86" t="s">
        <v>292</v>
      </c>
      <c r="C33" s="118">
        <v>0</v>
      </c>
      <c r="D33" s="118">
        <v>0</v>
      </c>
      <c r="E33" s="118"/>
      <c r="F33" s="118"/>
      <c r="G33" s="118"/>
      <c r="H33" s="118"/>
      <c r="I33" s="118"/>
      <c r="J33" s="118"/>
      <c r="K33" s="118"/>
      <c r="L33" s="118">
        <v>0</v>
      </c>
      <c r="M33" s="118"/>
      <c r="N33" s="118">
        <v>0</v>
      </c>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8"/>
      <c r="AR33" s="118"/>
      <c r="AS33" s="118"/>
      <c r="AT33" s="118"/>
      <c r="AU33" s="118"/>
      <c r="AV33" s="118"/>
      <c r="AW33" s="118"/>
      <c r="AX33" s="88"/>
    </row>
    <row r="34" spans="1:51" x14ac:dyDescent="0.25">
      <c r="A34" s="83" t="s">
        <v>293</v>
      </c>
      <c r="B34" s="86" t="s">
        <v>294</v>
      </c>
      <c r="C34" s="118">
        <v>3.1999999999999958E-3</v>
      </c>
      <c r="D34" s="118">
        <v>3.1999999999999958E-3</v>
      </c>
      <c r="E34" s="118"/>
      <c r="F34" s="118"/>
      <c r="G34" s="118"/>
      <c r="H34" s="118"/>
      <c r="I34" s="118"/>
      <c r="J34" s="118"/>
      <c r="K34" s="118"/>
      <c r="L34" s="118">
        <v>3.1999999999999958E-3</v>
      </c>
      <c r="M34" s="126" t="s">
        <v>485</v>
      </c>
      <c r="N34" s="118">
        <v>3.1999999999999958E-3</v>
      </c>
      <c r="O34" s="126" t="s">
        <v>485</v>
      </c>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c r="AT34" s="118"/>
      <c r="AU34" s="118"/>
      <c r="AV34" s="118">
        <v>3.1999999999999958E-3</v>
      </c>
      <c r="AW34" s="118">
        <v>3.1999999999999958E-3</v>
      </c>
      <c r="AX34" s="88"/>
      <c r="AY34" s="90"/>
    </row>
    <row r="35" spans="1:51" ht="31.5" x14ac:dyDescent="0.25">
      <c r="A35" s="83" t="s">
        <v>504</v>
      </c>
      <c r="B35" s="84" t="s">
        <v>514</v>
      </c>
      <c r="C35" s="119"/>
      <c r="D35" s="120"/>
      <c r="E35" s="119"/>
      <c r="F35" s="119"/>
      <c r="G35" s="120"/>
      <c r="H35" s="119"/>
      <c r="I35" s="119"/>
      <c r="J35" s="119"/>
      <c r="K35" s="119"/>
      <c r="L35" s="119"/>
      <c r="M35" s="119"/>
      <c r="N35" s="119"/>
      <c r="O35" s="119"/>
      <c r="P35" s="119"/>
      <c r="Q35" s="120"/>
      <c r="R35" s="119"/>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1"/>
    </row>
    <row r="36" spans="1:51" s="67" customFormat="1" ht="31.5" x14ac:dyDescent="0.25">
      <c r="A36" s="85" t="s">
        <v>295</v>
      </c>
      <c r="B36" s="91" t="s">
        <v>296</v>
      </c>
      <c r="C36" s="122">
        <v>0</v>
      </c>
      <c r="D36" s="122">
        <v>0</v>
      </c>
      <c r="E36" s="122"/>
      <c r="F36" s="122"/>
      <c r="G36" s="122">
        <v>0</v>
      </c>
      <c r="H36" s="122">
        <v>0</v>
      </c>
      <c r="I36" s="122" t="s">
        <v>144</v>
      </c>
      <c r="J36" s="122">
        <v>0</v>
      </c>
      <c r="K36" s="122" t="s">
        <v>144</v>
      </c>
      <c r="L36" s="122">
        <v>0</v>
      </c>
      <c r="M36" s="122" t="s">
        <v>144</v>
      </c>
      <c r="N36" s="122">
        <v>0</v>
      </c>
      <c r="O36" s="122" t="s">
        <v>144</v>
      </c>
      <c r="P36" s="122">
        <v>0</v>
      </c>
      <c r="Q36" s="122" t="s">
        <v>144</v>
      </c>
      <c r="R36" s="122">
        <v>0</v>
      </c>
      <c r="S36" s="122" t="s">
        <v>144</v>
      </c>
      <c r="T36" s="122">
        <v>0</v>
      </c>
      <c r="U36" s="122" t="s">
        <v>144</v>
      </c>
      <c r="V36" s="122">
        <v>0</v>
      </c>
      <c r="W36" s="122" t="s">
        <v>144</v>
      </c>
      <c r="X36" s="122">
        <v>0</v>
      </c>
      <c r="Y36" s="122" t="s">
        <v>144</v>
      </c>
      <c r="Z36" s="122">
        <v>0</v>
      </c>
      <c r="AA36" s="122" t="s">
        <v>144</v>
      </c>
      <c r="AB36" s="122">
        <v>0</v>
      </c>
      <c r="AC36" s="122" t="s">
        <v>144</v>
      </c>
      <c r="AD36" s="122">
        <v>0</v>
      </c>
      <c r="AE36" s="122" t="s">
        <v>144</v>
      </c>
      <c r="AF36" s="122">
        <v>0</v>
      </c>
      <c r="AG36" s="122" t="s">
        <v>144</v>
      </c>
      <c r="AH36" s="122">
        <v>0</v>
      </c>
      <c r="AI36" s="122" t="s">
        <v>144</v>
      </c>
      <c r="AJ36" s="122">
        <v>0</v>
      </c>
      <c r="AK36" s="122" t="s">
        <v>144</v>
      </c>
      <c r="AL36" s="122">
        <v>0</v>
      </c>
      <c r="AM36" s="122" t="s">
        <v>144</v>
      </c>
      <c r="AN36" s="122">
        <v>0</v>
      </c>
      <c r="AO36" s="122" t="s">
        <v>144</v>
      </c>
      <c r="AP36" s="122">
        <v>0</v>
      </c>
      <c r="AQ36" s="122" t="s">
        <v>144</v>
      </c>
      <c r="AR36" s="122">
        <v>0</v>
      </c>
      <c r="AS36" s="122" t="s">
        <v>144</v>
      </c>
      <c r="AT36" s="122">
        <v>0</v>
      </c>
      <c r="AU36" s="120"/>
      <c r="AV36" s="118">
        <v>0</v>
      </c>
      <c r="AW36" s="118">
        <v>0</v>
      </c>
    </row>
    <row r="37" spans="1:51" s="67" customFormat="1" x14ac:dyDescent="0.25">
      <c r="A37" s="85" t="s">
        <v>297</v>
      </c>
      <c r="B37" s="91" t="s">
        <v>298</v>
      </c>
      <c r="C37" s="122">
        <v>0</v>
      </c>
      <c r="D37" s="122">
        <v>0</v>
      </c>
      <c r="E37" s="122"/>
      <c r="F37" s="122"/>
      <c r="G37" s="122">
        <v>0</v>
      </c>
      <c r="H37" s="122">
        <v>0</v>
      </c>
      <c r="I37" s="122" t="s">
        <v>144</v>
      </c>
      <c r="J37" s="122">
        <v>0</v>
      </c>
      <c r="K37" s="122" t="s">
        <v>144</v>
      </c>
      <c r="L37" s="122">
        <v>0</v>
      </c>
      <c r="M37" s="122" t="s">
        <v>144</v>
      </c>
      <c r="N37" s="122">
        <v>0</v>
      </c>
      <c r="O37" s="122" t="s">
        <v>144</v>
      </c>
      <c r="P37" s="122">
        <v>0</v>
      </c>
      <c r="Q37" s="122" t="s">
        <v>144</v>
      </c>
      <c r="R37" s="122">
        <v>0</v>
      </c>
      <c r="S37" s="122" t="s">
        <v>144</v>
      </c>
      <c r="T37" s="122">
        <v>0</v>
      </c>
      <c r="U37" s="122" t="s">
        <v>144</v>
      </c>
      <c r="V37" s="122">
        <v>0</v>
      </c>
      <c r="W37" s="122" t="s">
        <v>144</v>
      </c>
      <c r="X37" s="122">
        <v>0</v>
      </c>
      <c r="Y37" s="122" t="s">
        <v>144</v>
      </c>
      <c r="Z37" s="122">
        <v>0</v>
      </c>
      <c r="AA37" s="122" t="s">
        <v>144</v>
      </c>
      <c r="AB37" s="122">
        <v>0</v>
      </c>
      <c r="AC37" s="122" t="s">
        <v>144</v>
      </c>
      <c r="AD37" s="122">
        <v>0</v>
      </c>
      <c r="AE37" s="122" t="s">
        <v>144</v>
      </c>
      <c r="AF37" s="122">
        <v>0</v>
      </c>
      <c r="AG37" s="122" t="s">
        <v>144</v>
      </c>
      <c r="AH37" s="122">
        <v>0</v>
      </c>
      <c r="AI37" s="122" t="s">
        <v>144</v>
      </c>
      <c r="AJ37" s="122">
        <v>0</v>
      </c>
      <c r="AK37" s="122" t="s">
        <v>144</v>
      </c>
      <c r="AL37" s="122">
        <v>0</v>
      </c>
      <c r="AM37" s="122" t="s">
        <v>144</v>
      </c>
      <c r="AN37" s="122">
        <v>0</v>
      </c>
      <c r="AO37" s="122" t="s">
        <v>144</v>
      </c>
      <c r="AP37" s="122">
        <v>0</v>
      </c>
      <c r="AQ37" s="122" t="s">
        <v>144</v>
      </c>
      <c r="AR37" s="122">
        <v>0</v>
      </c>
      <c r="AS37" s="122" t="s">
        <v>144</v>
      </c>
      <c r="AT37" s="122">
        <v>0</v>
      </c>
      <c r="AU37" s="120"/>
      <c r="AV37" s="118">
        <v>0</v>
      </c>
      <c r="AW37" s="118">
        <v>0</v>
      </c>
      <c r="AX37" s="92"/>
      <c r="AY37" s="93"/>
    </row>
    <row r="38" spans="1:51" s="67" customFormat="1" x14ac:dyDescent="0.25">
      <c r="A38" s="85" t="s">
        <v>299</v>
      </c>
      <c r="B38" s="91" t="s">
        <v>300</v>
      </c>
      <c r="C38" s="122">
        <v>0</v>
      </c>
      <c r="D38" s="122">
        <v>0</v>
      </c>
      <c r="E38" s="122"/>
      <c r="F38" s="122"/>
      <c r="G38" s="122">
        <v>0</v>
      </c>
      <c r="H38" s="122">
        <v>0</v>
      </c>
      <c r="I38" s="122" t="s">
        <v>144</v>
      </c>
      <c r="J38" s="122">
        <v>0</v>
      </c>
      <c r="K38" s="122" t="s">
        <v>144</v>
      </c>
      <c r="L38" s="122">
        <v>0</v>
      </c>
      <c r="M38" s="122" t="s">
        <v>144</v>
      </c>
      <c r="N38" s="122">
        <v>0</v>
      </c>
      <c r="O38" s="122" t="s">
        <v>144</v>
      </c>
      <c r="P38" s="122">
        <v>0</v>
      </c>
      <c r="Q38" s="122" t="s">
        <v>144</v>
      </c>
      <c r="R38" s="122">
        <v>0</v>
      </c>
      <c r="S38" s="122" t="s">
        <v>144</v>
      </c>
      <c r="T38" s="122">
        <v>0</v>
      </c>
      <c r="U38" s="122" t="s">
        <v>144</v>
      </c>
      <c r="V38" s="122">
        <v>0</v>
      </c>
      <c r="W38" s="122" t="s">
        <v>144</v>
      </c>
      <c r="X38" s="122">
        <v>0</v>
      </c>
      <c r="Y38" s="122" t="s">
        <v>144</v>
      </c>
      <c r="Z38" s="122">
        <v>0</v>
      </c>
      <c r="AA38" s="122" t="s">
        <v>144</v>
      </c>
      <c r="AB38" s="122">
        <v>0</v>
      </c>
      <c r="AC38" s="122" t="s">
        <v>144</v>
      </c>
      <c r="AD38" s="122">
        <v>0</v>
      </c>
      <c r="AE38" s="122" t="s">
        <v>144</v>
      </c>
      <c r="AF38" s="122">
        <v>0</v>
      </c>
      <c r="AG38" s="122" t="s">
        <v>144</v>
      </c>
      <c r="AH38" s="122">
        <v>0</v>
      </c>
      <c r="AI38" s="122" t="s">
        <v>144</v>
      </c>
      <c r="AJ38" s="122">
        <v>0</v>
      </c>
      <c r="AK38" s="122" t="s">
        <v>144</v>
      </c>
      <c r="AL38" s="122">
        <v>0</v>
      </c>
      <c r="AM38" s="122" t="s">
        <v>144</v>
      </c>
      <c r="AN38" s="122">
        <v>0</v>
      </c>
      <c r="AO38" s="122" t="s">
        <v>144</v>
      </c>
      <c r="AP38" s="122">
        <v>0</v>
      </c>
      <c r="AQ38" s="122" t="s">
        <v>144</v>
      </c>
      <c r="AR38" s="122">
        <v>0</v>
      </c>
      <c r="AS38" s="122" t="s">
        <v>144</v>
      </c>
      <c r="AT38" s="122">
        <v>0</v>
      </c>
      <c r="AU38" s="120"/>
      <c r="AV38" s="118">
        <v>0</v>
      </c>
      <c r="AW38" s="118">
        <v>0</v>
      </c>
      <c r="AX38" s="92"/>
      <c r="AY38" s="93"/>
    </row>
    <row r="39" spans="1:51" s="67" customFormat="1" ht="31.5" x14ac:dyDescent="0.25">
      <c r="A39" s="85" t="s">
        <v>301</v>
      </c>
      <c r="B39" s="86" t="s">
        <v>302</v>
      </c>
      <c r="C39" s="122">
        <v>0</v>
      </c>
      <c r="D39" s="122">
        <v>0</v>
      </c>
      <c r="E39" s="122"/>
      <c r="F39" s="122"/>
      <c r="G39" s="122">
        <v>0</v>
      </c>
      <c r="H39" s="122">
        <v>0</v>
      </c>
      <c r="I39" s="122" t="s">
        <v>144</v>
      </c>
      <c r="J39" s="122">
        <v>0</v>
      </c>
      <c r="K39" s="122" t="s">
        <v>144</v>
      </c>
      <c r="L39" s="122">
        <v>0</v>
      </c>
      <c r="M39" s="122" t="s">
        <v>144</v>
      </c>
      <c r="N39" s="122">
        <v>0</v>
      </c>
      <c r="O39" s="122" t="s">
        <v>144</v>
      </c>
      <c r="P39" s="122">
        <v>0</v>
      </c>
      <c r="Q39" s="122" t="s">
        <v>144</v>
      </c>
      <c r="R39" s="122">
        <v>0</v>
      </c>
      <c r="S39" s="122" t="s">
        <v>144</v>
      </c>
      <c r="T39" s="122">
        <v>0</v>
      </c>
      <c r="U39" s="122" t="s">
        <v>144</v>
      </c>
      <c r="V39" s="122">
        <v>0</v>
      </c>
      <c r="W39" s="122" t="s">
        <v>144</v>
      </c>
      <c r="X39" s="122">
        <v>0</v>
      </c>
      <c r="Y39" s="122" t="s">
        <v>144</v>
      </c>
      <c r="Z39" s="122">
        <v>0</v>
      </c>
      <c r="AA39" s="122" t="s">
        <v>144</v>
      </c>
      <c r="AB39" s="122">
        <v>0</v>
      </c>
      <c r="AC39" s="122" t="s">
        <v>144</v>
      </c>
      <c r="AD39" s="122">
        <v>0</v>
      </c>
      <c r="AE39" s="122" t="s">
        <v>144</v>
      </c>
      <c r="AF39" s="122">
        <v>0</v>
      </c>
      <c r="AG39" s="122" t="s">
        <v>144</v>
      </c>
      <c r="AH39" s="122">
        <v>0</v>
      </c>
      <c r="AI39" s="122" t="s">
        <v>144</v>
      </c>
      <c r="AJ39" s="122">
        <v>0</v>
      </c>
      <c r="AK39" s="122" t="s">
        <v>144</v>
      </c>
      <c r="AL39" s="122">
        <v>0</v>
      </c>
      <c r="AM39" s="122" t="s">
        <v>144</v>
      </c>
      <c r="AN39" s="122">
        <v>0</v>
      </c>
      <c r="AO39" s="122" t="s">
        <v>144</v>
      </c>
      <c r="AP39" s="122">
        <v>0</v>
      </c>
      <c r="AQ39" s="122" t="s">
        <v>144</v>
      </c>
      <c r="AR39" s="122">
        <v>0</v>
      </c>
      <c r="AS39" s="122" t="s">
        <v>144</v>
      </c>
      <c r="AT39" s="122">
        <v>0</v>
      </c>
      <c r="AU39" s="120"/>
      <c r="AV39" s="118">
        <v>0</v>
      </c>
      <c r="AW39" s="118">
        <v>0</v>
      </c>
      <c r="AX39" s="92"/>
      <c r="AY39" s="93"/>
    </row>
    <row r="40" spans="1:51" s="67" customFormat="1" ht="31.5" x14ac:dyDescent="0.25">
      <c r="A40" s="85" t="s">
        <v>303</v>
      </c>
      <c r="B40" s="86" t="s">
        <v>304</v>
      </c>
      <c r="C40" s="122">
        <v>0</v>
      </c>
      <c r="D40" s="122">
        <v>0</v>
      </c>
      <c r="E40" s="122"/>
      <c r="F40" s="122"/>
      <c r="G40" s="122">
        <v>0</v>
      </c>
      <c r="H40" s="122">
        <v>0</v>
      </c>
      <c r="I40" s="122" t="s">
        <v>144</v>
      </c>
      <c r="J40" s="122">
        <v>0</v>
      </c>
      <c r="K40" s="122" t="s">
        <v>144</v>
      </c>
      <c r="L40" s="122">
        <v>0</v>
      </c>
      <c r="M40" s="122" t="s">
        <v>144</v>
      </c>
      <c r="N40" s="122">
        <v>0</v>
      </c>
      <c r="O40" s="122" t="s">
        <v>144</v>
      </c>
      <c r="P40" s="122">
        <v>0</v>
      </c>
      <c r="Q40" s="122" t="s">
        <v>144</v>
      </c>
      <c r="R40" s="122">
        <v>0</v>
      </c>
      <c r="S40" s="122" t="s">
        <v>144</v>
      </c>
      <c r="T40" s="122">
        <v>0</v>
      </c>
      <c r="U40" s="122" t="s">
        <v>144</v>
      </c>
      <c r="V40" s="122">
        <v>0</v>
      </c>
      <c r="W40" s="122" t="s">
        <v>144</v>
      </c>
      <c r="X40" s="122">
        <v>0</v>
      </c>
      <c r="Y40" s="122" t="s">
        <v>144</v>
      </c>
      <c r="Z40" s="122">
        <v>0</v>
      </c>
      <c r="AA40" s="122" t="s">
        <v>144</v>
      </c>
      <c r="AB40" s="122">
        <v>0</v>
      </c>
      <c r="AC40" s="122" t="s">
        <v>144</v>
      </c>
      <c r="AD40" s="122">
        <v>0</v>
      </c>
      <c r="AE40" s="122" t="s">
        <v>144</v>
      </c>
      <c r="AF40" s="122">
        <v>0</v>
      </c>
      <c r="AG40" s="122" t="s">
        <v>144</v>
      </c>
      <c r="AH40" s="122">
        <v>0</v>
      </c>
      <c r="AI40" s="122" t="s">
        <v>144</v>
      </c>
      <c r="AJ40" s="122">
        <v>0</v>
      </c>
      <c r="AK40" s="122" t="s">
        <v>144</v>
      </c>
      <c r="AL40" s="122">
        <v>0</v>
      </c>
      <c r="AM40" s="122" t="s">
        <v>144</v>
      </c>
      <c r="AN40" s="122">
        <v>0</v>
      </c>
      <c r="AO40" s="122" t="s">
        <v>144</v>
      </c>
      <c r="AP40" s="122">
        <v>0</v>
      </c>
      <c r="AQ40" s="122" t="s">
        <v>144</v>
      </c>
      <c r="AR40" s="122">
        <v>0</v>
      </c>
      <c r="AS40" s="122" t="s">
        <v>144</v>
      </c>
      <c r="AT40" s="122">
        <v>0</v>
      </c>
      <c r="AU40" s="120"/>
      <c r="AV40" s="118">
        <v>0</v>
      </c>
      <c r="AW40" s="118">
        <v>0</v>
      </c>
      <c r="AX40" s="92"/>
      <c r="AY40" s="93"/>
    </row>
    <row r="41" spans="1:51" s="67" customFormat="1" x14ac:dyDescent="0.25">
      <c r="A41" s="85" t="s">
        <v>305</v>
      </c>
      <c r="B41" s="86" t="s">
        <v>306</v>
      </c>
      <c r="C41" s="122">
        <v>0</v>
      </c>
      <c r="D41" s="122">
        <v>0</v>
      </c>
      <c r="E41" s="122"/>
      <c r="F41" s="122"/>
      <c r="G41" s="122">
        <v>0</v>
      </c>
      <c r="H41" s="122">
        <v>0</v>
      </c>
      <c r="I41" s="122" t="s">
        <v>144</v>
      </c>
      <c r="J41" s="122">
        <v>0</v>
      </c>
      <c r="K41" s="122" t="s">
        <v>144</v>
      </c>
      <c r="L41" s="122">
        <v>0</v>
      </c>
      <c r="M41" s="122" t="s">
        <v>144</v>
      </c>
      <c r="N41" s="122">
        <v>0</v>
      </c>
      <c r="O41" s="122" t="s">
        <v>144</v>
      </c>
      <c r="P41" s="122">
        <v>0</v>
      </c>
      <c r="Q41" s="122" t="s">
        <v>144</v>
      </c>
      <c r="R41" s="122">
        <v>0</v>
      </c>
      <c r="S41" s="122" t="s">
        <v>144</v>
      </c>
      <c r="T41" s="122">
        <v>0</v>
      </c>
      <c r="U41" s="122" t="s">
        <v>144</v>
      </c>
      <c r="V41" s="122">
        <v>0</v>
      </c>
      <c r="W41" s="122" t="s">
        <v>144</v>
      </c>
      <c r="X41" s="122">
        <v>0</v>
      </c>
      <c r="Y41" s="122" t="s">
        <v>144</v>
      </c>
      <c r="Z41" s="122">
        <v>0</v>
      </c>
      <c r="AA41" s="122" t="s">
        <v>144</v>
      </c>
      <c r="AB41" s="122">
        <v>0</v>
      </c>
      <c r="AC41" s="122" t="s">
        <v>144</v>
      </c>
      <c r="AD41" s="122">
        <v>0</v>
      </c>
      <c r="AE41" s="122" t="s">
        <v>144</v>
      </c>
      <c r="AF41" s="122">
        <v>0</v>
      </c>
      <c r="AG41" s="122" t="s">
        <v>144</v>
      </c>
      <c r="AH41" s="122">
        <v>0</v>
      </c>
      <c r="AI41" s="122" t="s">
        <v>144</v>
      </c>
      <c r="AJ41" s="122">
        <v>0</v>
      </c>
      <c r="AK41" s="122" t="s">
        <v>144</v>
      </c>
      <c r="AL41" s="122">
        <v>0</v>
      </c>
      <c r="AM41" s="122" t="s">
        <v>144</v>
      </c>
      <c r="AN41" s="122">
        <v>0</v>
      </c>
      <c r="AO41" s="122" t="s">
        <v>144</v>
      </c>
      <c r="AP41" s="122">
        <v>0</v>
      </c>
      <c r="AQ41" s="122" t="s">
        <v>144</v>
      </c>
      <c r="AR41" s="122">
        <v>0</v>
      </c>
      <c r="AS41" s="122" t="s">
        <v>144</v>
      </c>
      <c r="AT41" s="122">
        <v>0</v>
      </c>
      <c r="AU41" s="120"/>
      <c r="AV41" s="118">
        <v>0</v>
      </c>
      <c r="AW41" s="121">
        <v>0</v>
      </c>
      <c r="AX41" s="92"/>
      <c r="AY41" s="93"/>
    </row>
    <row r="42" spans="1:51" s="67" customFormat="1" ht="18.75" x14ac:dyDescent="0.25">
      <c r="A42" s="85" t="s">
        <v>307</v>
      </c>
      <c r="B42" s="91" t="s">
        <v>515</v>
      </c>
      <c r="C42" s="122">
        <v>4</v>
      </c>
      <c r="D42" s="122">
        <v>4</v>
      </c>
      <c r="E42" s="122"/>
      <c r="F42" s="122"/>
      <c r="G42" s="122">
        <v>0</v>
      </c>
      <c r="H42" s="122">
        <v>0</v>
      </c>
      <c r="I42" s="122" t="s">
        <v>144</v>
      </c>
      <c r="J42" s="122">
        <v>0</v>
      </c>
      <c r="K42" s="122" t="s">
        <v>144</v>
      </c>
      <c r="L42" s="122">
        <v>0</v>
      </c>
      <c r="M42" s="122" t="s">
        <v>144</v>
      </c>
      <c r="N42" s="122">
        <v>0</v>
      </c>
      <c r="O42" s="122" t="s">
        <v>144</v>
      </c>
      <c r="P42" s="122">
        <v>4</v>
      </c>
      <c r="Q42" s="122" t="s">
        <v>517</v>
      </c>
      <c r="R42" s="122">
        <v>4</v>
      </c>
      <c r="S42" s="122" t="s">
        <v>518</v>
      </c>
      <c r="T42" s="122">
        <v>0</v>
      </c>
      <c r="U42" s="122" t="s">
        <v>144</v>
      </c>
      <c r="V42" s="122">
        <v>0</v>
      </c>
      <c r="W42" s="122" t="s">
        <v>144</v>
      </c>
      <c r="X42" s="122">
        <v>0</v>
      </c>
      <c r="Y42" s="122" t="s">
        <v>144</v>
      </c>
      <c r="Z42" s="122">
        <v>0</v>
      </c>
      <c r="AA42" s="122" t="s">
        <v>144</v>
      </c>
      <c r="AB42" s="122">
        <v>0</v>
      </c>
      <c r="AC42" s="122" t="s">
        <v>144</v>
      </c>
      <c r="AD42" s="122">
        <v>0</v>
      </c>
      <c r="AE42" s="122" t="s">
        <v>144</v>
      </c>
      <c r="AF42" s="122">
        <v>0</v>
      </c>
      <c r="AG42" s="122" t="s">
        <v>144</v>
      </c>
      <c r="AH42" s="122">
        <v>0</v>
      </c>
      <c r="AI42" s="122" t="s">
        <v>144</v>
      </c>
      <c r="AJ42" s="122">
        <v>0</v>
      </c>
      <c r="AK42" s="122" t="s">
        <v>144</v>
      </c>
      <c r="AL42" s="122">
        <v>0</v>
      </c>
      <c r="AM42" s="122" t="s">
        <v>144</v>
      </c>
      <c r="AN42" s="122">
        <v>0</v>
      </c>
      <c r="AO42" s="122" t="s">
        <v>144</v>
      </c>
      <c r="AP42" s="122">
        <v>0</v>
      </c>
      <c r="AQ42" s="122" t="s">
        <v>144</v>
      </c>
      <c r="AR42" s="122">
        <v>0</v>
      </c>
      <c r="AS42" s="122" t="s">
        <v>144</v>
      </c>
      <c r="AT42" s="122">
        <v>0</v>
      </c>
      <c r="AU42" s="123"/>
      <c r="AV42" s="118">
        <v>4</v>
      </c>
      <c r="AW42" s="121">
        <v>4</v>
      </c>
      <c r="AX42" s="92"/>
      <c r="AY42" s="93"/>
    </row>
    <row r="43" spans="1:51" s="67" customFormat="1" x14ac:dyDescent="0.25">
      <c r="A43" s="83" t="s">
        <v>505</v>
      </c>
      <c r="B43" s="84" t="s">
        <v>308</v>
      </c>
      <c r="C43" s="119"/>
      <c r="D43" s="120"/>
      <c r="E43" s="119"/>
      <c r="F43" s="119"/>
      <c r="G43" s="120"/>
      <c r="H43" s="119"/>
      <c r="I43" s="119"/>
      <c r="J43" s="119"/>
      <c r="K43" s="119"/>
      <c r="L43" s="119"/>
      <c r="M43" s="119"/>
      <c r="N43" s="119"/>
      <c r="O43" s="119"/>
      <c r="P43" s="119"/>
      <c r="Q43" s="120"/>
      <c r="R43" s="119"/>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18"/>
      <c r="AW43" s="118"/>
      <c r="AX43" s="92"/>
      <c r="AY43" s="93"/>
    </row>
    <row r="44" spans="1:51" x14ac:dyDescent="0.25">
      <c r="A44" s="85" t="s">
        <v>309</v>
      </c>
      <c r="B44" s="86" t="s">
        <v>310</v>
      </c>
      <c r="C44" s="123">
        <v>0</v>
      </c>
      <c r="D44" s="123">
        <v>0</v>
      </c>
      <c r="E44" s="123"/>
      <c r="F44" s="123"/>
      <c r="G44" s="123">
        <v>0</v>
      </c>
      <c r="H44" s="123">
        <v>0</v>
      </c>
      <c r="I44" s="122" t="s">
        <v>144</v>
      </c>
      <c r="J44" s="123">
        <v>0</v>
      </c>
      <c r="K44" s="122" t="s">
        <v>144</v>
      </c>
      <c r="L44" s="123">
        <v>0</v>
      </c>
      <c r="M44" s="122" t="s">
        <v>144</v>
      </c>
      <c r="N44" s="123">
        <v>0</v>
      </c>
      <c r="O44" s="122" t="s">
        <v>144</v>
      </c>
      <c r="P44" s="123">
        <v>0</v>
      </c>
      <c r="Q44" s="122" t="s">
        <v>144</v>
      </c>
      <c r="R44" s="123">
        <v>0</v>
      </c>
      <c r="S44" s="122" t="s">
        <v>144</v>
      </c>
      <c r="T44" s="123">
        <v>0</v>
      </c>
      <c r="U44" s="122" t="s">
        <v>144</v>
      </c>
      <c r="V44" s="123">
        <v>0</v>
      </c>
      <c r="W44" s="122" t="s">
        <v>144</v>
      </c>
      <c r="X44" s="123">
        <v>0</v>
      </c>
      <c r="Y44" s="122" t="s">
        <v>144</v>
      </c>
      <c r="Z44" s="123">
        <v>0</v>
      </c>
      <c r="AA44" s="122" t="s">
        <v>144</v>
      </c>
      <c r="AB44" s="123">
        <v>0</v>
      </c>
      <c r="AC44" s="122" t="s">
        <v>144</v>
      </c>
      <c r="AD44" s="123">
        <v>0</v>
      </c>
      <c r="AE44" s="122" t="s">
        <v>144</v>
      </c>
      <c r="AF44" s="123">
        <v>0</v>
      </c>
      <c r="AG44" s="122" t="s">
        <v>144</v>
      </c>
      <c r="AH44" s="123">
        <v>0</v>
      </c>
      <c r="AI44" s="122" t="s">
        <v>144</v>
      </c>
      <c r="AJ44" s="123">
        <v>0</v>
      </c>
      <c r="AK44" s="122" t="s">
        <v>144</v>
      </c>
      <c r="AL44" s="123">
        <v>0</v>
      </c>
      <c r="AM44" s="122" t="s">
        <v>144</v>
      </c>
      <c r="AN44" s="123">
        <v>0</v>
      </c>
      <c r="AO44" s="122" t="s">
        <v>144</v>
      </c>
      <c r="AP44" s="123">
        <v>0</v>
      </c>
      <c r="AQ44" s="122" t="s">
        <v>144</v>
      </c>
      <c r="AR44" s="123">
        <v>0</v>
      </c>
      <c r="AS44" s="122" t="s">
        <v>144</v>
      </c>
      <c r="AT44" s="123">
        <v>0</v>
      </c>
      <c r="AU44" s="122" t="s">
        <v>144</v>
      </c>
      <c r="AV44" s="118">
        <v>0</v>
      </c>
      <c r="AW44" s="118">
        <v>0</v>
      </c>
      <c r="AX44" s="88"/>
      <c r="AY44" s="90"/>
    </row>
    <row r="45" spans="1:51" ht="15" customHeight="1" x14ac:dyDescent="0.25">
      <c r="A45" s="85" t="s">
        <v>311</v>
      </c>
      <c r="B45" s="86" t="s">
        <v>298</v>
      </c>
      <c r="C45" s="123">
        <v>0</v>
      </c>
      <c r="D45" s="123">
        <v>0</v>
      </c>
      <c r="E45" s="123"/>
      <c r="F45" s="123"/>
      <c r="G45" s="123">
        <v>0</v>
      </c>
      <c r="H45" s="123">
        <v>0</v>
      </c>
      <c r="I45" s="122" t="s">
        <v>144</v>
      </c>
      <c r="J45" s="123">
        <v>0</v>
      </c>
      <c r="K45" s="122" t="s">
        <v>144</v>
      </c>
      <c r="L45" s="123">
        <v>0</v>
      </c>
      <c r="M45" s="122" t="s">
        <v>144</v>
      </c>
      <c r="N45" s="123">
        <v>0</v>
      </c>
      <c r="O45" s="122" t="s">
        <v>144</v>
      </c>
      <c r="P45" s="123">
        <v>0</v>
      </c>
      <c r="Q45" s="122" t="s">
        <v>144</v>
      </c>
      <c r="R45" s="123">
        <v>0</v>
      </c>
      <c r="S45" s="122" t="s">
        <v>144</v>
      </c>
      <c r="T45" s="123">
        <v>0</v>
      </c>
      <c r="U45" s="122" t="s">
        <v>144</v>
      </c>
      <c r="V45" s="123">
        <v>0</v>
      </c>
      <c r="W45" s="122" t="s">
        <v>144</v>
      </c>
      <c r="X45" s="123">
        <v>0</v>
      </c>
      <c r="Y45" s="122" t="s">
        <v>144</v>
      </c>
      <c r="Z45" s="123">
        <v>0</v>
      </c>
      <c r="AA45" s="122" t="s">
        <v>144</v>
      </c>
      <c r="AB45" s="123">
        <v>0</v>
      </c>
      <c r="AC45" s="122" t="s">
        <v>144</v>
      </c>
      <c r="AD45" s="123">
        <v>0</v>
      </c>
      <c r="AE45" s="122" t="s">
        <v>144</v>
      </c>
      <c r="AF45" s="123">
        <v>0</v>
      </c>
      <c r="AG45" s="122" t="s">
        <v>144</v>
      </c>
      <c r="AH45" s="123">
        <v>0</v>
      </c>
      <c r="AI45" s="122" t="s">
        <v>144</v>
      </c>
      <c r="AJ45" s="123">
        <v>0</v>
      </c>
      <c r="AK45" s="122" t="s">
        <v>144</v>
      </c>
      <c r="AL45" s="123">
        <v>0</v>
      </c>
      <c r="AM45" s="122" t="s">
        <v>144</v>
      </c>
      <c r="AN45" s="123">
        <v>0</v>
      </c>
      <c r="AO45" s="122" t="s">
        <v>144</v>
      </c>
      <c r="AP45" s="123">
        <v>0</v>
      </c>
      <c r="AQ45" s="122" t="s">
        <v>144</v>
      </c>
      <c r="AR45" s="123">
        <v>0</v>
      </c>
      <c r="AS45" s="122" t="s">
        <v>144</v>
      </c>
      <c r="AT45" s="123">
        <v>0</v>
      </c>
      <c r="AU45" s="122" t="s">
        <v>144</v>
      </c>
      <c r="AV45" s="118">
        <v>0</v>
      </c>
      <c r="AW45" s="118">
        <v>0</v>
      </c>
      <c r="AX45" s="88"/>
      <c r="AY45" s="90"/>
    </row>
    <row r="46" spans="1:51" x14ac:dyDescent="0.25">
      <c r="A46" s="85" t="s">
        <v>312</v>
      </c>
      <c r="B46" s="86" t="s">
        <v>300</v>
      </c>
      <c r="C46" s="123">
        <v>0</v>
      </c>
      <c r="D46" s="123">
        <v>0</v>
      </c>
      <c r="E46" s="123"/>
      <c r="F46" s="123"/>
      <c r="G46" s="123">
        <v>0</v>
      </c>
      <c r="H46" s="123">
        <v>0</v>
      </c>
      <c r="I46" s="122" t="s">
        <v>144</v>
      </c>
      <c r="J46" s="123">
        <v>0</v>
      </c>
      <c r="K46" s="122" t="s">
        <v>144</v>
      </c>
      <c r="L46" s="123">
        <v>0</v>
      </c>
      <c r="M46" s="122" t="s">
        <v>144</v>
      </c>
      <c r="N46" s="123">
        <v>0</v>
      </c>
      <c r="O46" s="122" t="s">
        <v>144</v>
      </c>
      <c r="P46" s="123">
        <v>0</v>
      </c>
      <c r="Q46" s="122" t="s">
        <v>144</v>
      </c>
      <c r="R46" s="123">
        <v>0</v>
      </c>
      <c r="S46" s="122" t="s">
        <v>144</v>
      </c>
      <c r="T46" s="123">
        <v>0</v>
      </c>
      <c r="U46" s="122" t="s">
        <v>144</v>
      </c>
      <c r="V46" s="123">
        <v>0</v>
      </c>
      <c r="W46" s="122" t="s">
        <v>144</v>
      </c>
      <c r="X46" s="123">
        <v>0</v>
      </c>
      <c r="Y46" s="122" t="s">
        <v>144</v>
      </c>
      <c r="Z46" s="123">
        <v>0</v>
      </c>
      <c r="AA46" s="122" t="s">
        <v>144</v>
      </c>
      <c r="AB46" s="123">
        <v>0</v>
      </c>
      <c r="AC46" s="122" t="s">
        <v>144</v>
      </c>
      <c r="AD46" s="123">
        <v>0</v>
      </c>
      <c r="AE46" s="122" t="s">
        <v>144</v>
      </c>
      <c r="AF46" s="123">
        <v>0</v>
      </c>
      <c r="AG46" s="122" t="s">
        <v>144</v>
      </c>
      <c r="AH46" s="123">
        <v>0</v>
      </c>
      <c r="AI46" s="122" t="s">
        <v>144</v>
      </c>
      <c r="AJ46" s="123">
        <v>0</v>
      </c>
      <c r="AK46" s="122" t="s">
        <v>144</v>
      </c>
      <c r="AL46" s="123">
        <v>0</v>
      </c>
      <c r="AM46" s="122" t="s">
        <v>144</v>
      </c>
      <c r="AN46" s="123">
        <v>0</v>
      </c>
      <c r="AO46" s="122" t="s">
        <v>144</v>
      </c>
      <c r="AP46" s="123">
        <v>0</v>
      </c>
      <c r="AQ46" s="122" t="s">
        <v>144</v>
      </c>
      <c r="AR46" s="123">
        <v>0</v>
      </c>
      <c r="AS46" s="122" t="s">
        <v>144</v>
      </c>
      <c r="AT46" s="123">
        <v>0</v>
      </c>
      <c r="AU46" s="122" t="s">
        <v>144</v>
      </c>
      <c r="AV46" s="118">
        <v>0</v>
      </c>
      <c r="AW46" s="118">
        <v>0</v>
      </c>
      <c r="AX46" s="88"/>
      <c r="AY46" s="90"/>
    </row>
    <row r="47" spans="1:51" ht="31.5" x14ac:dyDescent="0.25">
      <c r="A47" s="85" t="s">
        <v>313</v>
      </c>
      <c r="B47" s="86" t="s">
        <v>302</v>
      </c>
      <c r="C47" s="123">
        <v>0</v>
      </c>
      <c r="D47" s="123">
        <v>0</v>
      </c>
      <c r="E47" s="120"/>
      <c r="F47" s="120"/>
      <c r="G47" s="123">
        <v>0</v>
      </c>
      <c r="H47" s="123">
        <v>0</v>
      </c>
      <c r="I47" s="122" t="s">
        <v>144</v>
      </c>
      <c r="J47" s="123">
        <v>0</v>
      </c>
      <c r="K47" s="122" t="s">
        <v>144</v>
      </c>
      <c r="L47" s="123">
        <v>0</v>
      </c>
      <c r="M47" s="122" t="s">
        <v>144</v>
      </c>
      <c r="N47" s="123">
        <v>0</v>
      </c>
      <c r="O47" s="122" t="s">
        <v>144</v>
      </c>
      <c r="P47" s="123">
        <v>0</v>
      </c>
      <c r="Q47" s="122" t="s">
        <v>144</v>
      </c>
      <c r="R47" s="123">
        <v>0</v>
      </c>
      <c r="S47" s="122" t="s">
        <v>144</v>
      </c>
      <c r="T47" s="123">
        <v>0</v>
      </c>
      <c r="U47" s="122" t="s">
        <v>144</v>
      </c>
      <c r="V47" s="123">
        <v>0</v>
      </c>
      <c r="W47" s="122" t="s">
        <v>144</v>
      </c>
      <c r="X47" s="123">
        <v>0</v>
      </c>
      <c r="Y47" s="122" t="s">
        <v>144</v>
      </c>
      <c r="Z47" s="123">
        <v>0</v>
      </c>
      <c r="AA47" s="122" t="s">
        <v>144</v>
      </c>
      <c r="AB47" s="123">
        <v>0</v>
      </c>
      <c r="AC47" s="122" t="s">
        <v>144</v>
      </c>
      <c r="AD47" s="123">
        <v>0</v>
      </c>
      <c r="AE47" s="122" t="s">
        <v>144</v>
      </c>
      <c r="AF47" s="123">
        <v>0</v>
      </c>
      <c r="AG47" s="122" t="s">
        <v>144</v>
      </c>
      <c r="AH47" s="123">
        <v>0</v>
      </c>
      <c r="AI47" s="122" t="s">
        <v>144</v>
      </c>
      <c r="AJ47" s="123">
        <v>0</v>
      </c>
      <c r="AK47" s="122" t="s">
        <v>144</v>
      </c>
      <c r="AL47" s="123">
        <v>0</v>
      </c>
      <c r="AM47" s="122" t="s">
        <v>144</v>
      </c>
      <c r="AN47" s="123">
        <v>0</v>
      </c>
      <c r="AO47" s="122" t="s">
        <v>144</v>
      </c>
      <c r="AP47" s="123">
        <v>0</v>
      </c>
      <c r="AQ47" s="122" t="s">
        <v>144</v>
      </c>
      <c r="AR47" s="123">
        <v>0</v>
      </c>
      <c r="AS47" s="122" t="s">
        <v>144</v>
      </c>
      <c r="AT47" s="123">
        <v>0</v>
      </c>
      <c r="AU47" s="122" t="s">
        <v>144</v>
      </c>
      <c r="AV47" s="118">
        <v>0</v>
      </c>
      <c r="AW47" s="118">
        <v>0</v>
      </c>
      <c r="AX47" s="88"/>
      <c r="AY47" s="90"/>
    </row>
    <row r="48" spans="1:51" ht="31.5" x14ac:dyDescent="0.25">
      <c r="A48" s="85" t="s">
        <v>314</v>
      </c>
      <c r="B48" s="86" t="s">
        <v>304</v>
      </c>
      <c r="C48" s="123">
        <v>0</v>
      </c>
      <c r="D48" s="123">
        <v>0</v>
      </c>
      <c r="E48" s="120"/>
      <c r="F48" s="120"/>
      <c r="G48" s="123">
        <v>0</v>
      </c>
      <c r="H48" s="123">
        <v>0</v>
      </c>
      <c r="I48" s="122" t="s">
        <v>144</v>
      </c>
      <c r="J48" s="123">
        <v>0</v>
      </c>
      <c r="K48" s="122" t="s">
        <v>144</v>
      </c>
      <c r="L48" s="123">
        <v>0</v>
      </c>
      <c r="M48" s="122" t="s">
        <v>144</v>
      </c>
      <c r="N48" s="123">
        <v>0</v>
      </c>
      <c r="O48" s="122" t="s">
        <v>144</v>
      </c>
      <c r="P48" s="123">
        <v>0</v>
      </c>
      <c r="Q48" s="122" t="s">
        <v>144</v>
      </c>
      <c r="R48" s="123">
        <v>0</v>
      </c>
      <c r="S48" s="122" t="s">
        <v>144</v>
      </c>
      <c r="T48" s="123">
        <v>0</v>
      </c>
      <c r="U48" s="122" t="s">
        <v>144</v>
      </c>
      <c r="V48" s="123">
        <v>0</v>
      </c>
      <c r="W48" s="122" t="s">
        <v>144</v>
      </c>
      <c r="X48" s="123">
        <v>0</v>
      </c>
      <c r="Y48" s="122" t="s">
        <v>144</v>
      </c>
      <c r="Z48" s="123">
        <v>0</v>
      </c>
      <c r="AA48" s="122" t="s">
        <v>144</v>
      </c>
      <c r="AB48" s="123">
        <v>0</v>
      </c>
      <c r="AC48" s="122" t="s">
        <v>144</v>
      </c>
      <c r="AD48" s="123">
        <v>0</v>
      </c>
      <c r="AE48" s="122" t="s">
        <v>144</v>
      </c>
      <c r="AF48" s="123">
        <v>0</v>
      </c>
      <c r="AG48" s="122" t="s">
        <v>144</v>
      </c>
      <c r="AH48" s="123">
        <v>0</v>
      </c>
      <c r="AI48" s="122" t="s">
        <v>144</v>
      </c>
      <c r="AJ48" s="123">
        <v>0</v>
      </c>
      <c r="AK48" s="122" t="s">
        <v>144</v>
      </c>
      <c r="AL48" s="123">
        <v>0</v>
      </c>
      <c r="AM48" s="122" t="s">
        <v>144</v>
      </c>
      <c r="AN48" s="123">
        <v>0</v>
      </c>
      <c r="AO48" s="122" t="s">
        <v>144</v>
      </c>
      <c r="AP48" s="123">
        <v>0</v>
      </c>
      <c r="AQ48" s="122" t="s">
        <v>144</v>
      </c>
      <c r="AR48" s="123">
        <v>0</v>
      </c>
      <c r="AS48" s="122" t="s">
        <v>144</v>
      </c>
      <c r="AT48" s="123">
        <v>0</v>
      </c>
      <c r="AU48" s="122" t="s">
        <v>144</v>
      </c>
      <c r="AV48" s="118">
        <v>0</v>
      </c>
      <c r="AW48" s="118">
        <v>0</v>
      </c>
      <c r="AX48" s="88"/>
      <c r="AY48" s="90"/>
    </row>
    <row r="49" spans="1:51" x14ac:dyDescent="0.25">
      <c r="A49" s="85" t="s">
        <v>315</v>
      </c>
      <c r="B49" s="86" t="s">
        <v>306</v>
      </c>
      <c r="C49" s="123">
        <v>0</v>
      </c>
      <c r="D49" s="123">
        <v>0</v>
      </c>
      <c r="E49" s="120"/>
      <c r="F49" s="120"/>
      <c r="G49" s="123">
        <v>0</v>
      </c>
      <c r="H49" s="123">
        <v>0</v>
      </c>
      <c r="I49" s="122" t="s">
        <v>144</v>
      </c>
      <c r="J49" s="123">
        <v>0</v>
      </c>
      <c r="K49" s="122" t="s">
        <v>144</v>
      </c>
      <c r="L49" s="123">
        <v>0</v>
      </c>
      <c r="M49" s="122" t="s">
        <v>144</v>
      </c>
      <c r="N49" s="123">
        <v>0</v>
      </c>
      <c r="O49" s="122" t="s">
        <v>144</v>
      </c>
      <c r="P49" s="123">
        <v>0</v>
      </c>
      <c r="Q49" s="122" t="s">
        <v>144</v>
      </c>
      <c r="R49" s="123">
        <v>0</v>
      </c>
      <c r="S49" s="122" t="s">
        <v>144</v>
      </c>
      <c r="T49" s="123">
        <v>0</v>
      </c>
      <c r="U49" s="122" t="s">
        <v>144</v>
      </c>
      <c r="V49" s="123">
        <v>0</v>
      </c>
      <c r="W49" s="122" t="s">
        <v>144</v>
      </c>
      <c r="X49" s="123">
        <v>0</v>
      </c>
      <c r="Y49" s="122" t="s">
        <v>144</v>
      </c>
      <c r="Z49" s="123">
        <v>0</v>
      </c>
      <c r="AA49" s="122" t="s">
        <v>144</v>
      </c>
      <c r="AB49" s="123">
        <v>0</v>
      </c>
      <c r="AC49" s="122" t="s">
        <v>144</v>
      </c>
      <c r="AD49" s="123">
        <v>0</v>
      </c>
      <c r="AE49" s="122" t="s">
        <v>144</v>
      </c>
      <c r="AF49" s="123">
        <v>0</v>
      </c>
      <c r="AG49" s="122" t="s">
        <v>144</v>
      </c>
      <c r="AH49" s="123">
        <v>0</v>
      </c>
      <c r="AI49" s="122" t="s">
        <v>144</v>
      </c>
      <c r="AJ49" s="123">
        <v>0</v>
      </c>
      <c r="AK49" s="122" t="s">
        <v>144</v>
      </c>
      <c r="AL49" s="123">
        <v>0</v>
      </c>
      <c r="AM49" s="122" t="s">
        <v>144</v>
      </c>
      <c r="AN49" s="123">
        <v>0</v>
      </c>
      <c r="AO49" s="122" t="s">
        <v>144</v>
      </c>
      <c r="AP49" s="123">
        <v>0</v>
      </c>
      <c r="AQ49" s="122" t="s">
        <v>144</v>
      </c>
      <c r="AR49" s="123">
        <v>0</v>
      </c>
      <c r="AS49" s="122" t="s">
        <v>144</v>
      </c>
      <c r="AT49" s="123">
        <v>0</v>
      </c>
      <c r="AU49" s="122" t="s">
        <v>144</v>
      </c>
      <c r="AV49" s="118">
        <v>0</v>
      </c>
      <c r="AW49" s="118">
        <v>0</v>
      </c>
      <c r="AX49" s="88"/>
      <c r="AY49" s="90"/>
    </row>
    <row r="50" spans="1:51" ht="18.75" x14ac:dyDescent="0.25">
      <c r="A50" s="85" t="s">
        <v>316</v>
      </c>
      <c r="B50" s="91" t="s">
        <v>515</v>
      </c>
      <c r="C50" s="123">
        <v>4</v>
      </c>
      <c r="D50" s="123">
        <v>4</v>
      </c>
      <c r="E50" s="123"/>
      <c r="F50" s="123"/>
      <c r="G50" s="123">
        <v>0</v>
      </c>
      <c r="H50" s="123">
        <v>0</v>
      </c>
      <c r="I50" s="122" t="s">
        <v>144</v>
      </c>
      <c r="J50" s="123">
        <v>0</v>
      </c>
      <c r="K50" s="122" t="s">
        <v>144</v>
      </c>
      <c r="L50" s="123">
        <v>0</v>
      </c>
      <c r="M50" s="122" t="s">
        <v>144</v>
      </c>
      <c r="N50" s="123">
        <v>0</v>
      </c>
      <c r="O50" s="122" t="s">
        <v>144</v>
      </c>
      <c r="P50" s="123">
        <v>4</v>
      </c>
      <c r="Q50" s="122" t="s">
        <v>517</v>
      </c>
      <c r="R50" s="123">
        <v>4</v>
      </c>
      <c r="S50" s="122" t="s">
        <v>518</v>
      </c>
      <c r="T50" s="123">
        <v>0</v>
      </c>
      <c r="U50" s="122" t="s">
        <v>144</v>
      </c>
      <c r="V50" s="123">
        <v>0</v>
      </c>
      <c r="W50" s="122" t="s">
        <v>144</v>
      </c>
      <c r="X50" s="123">
        <v>0</v>
      </c>
      <c r="Y50" s="122" t="s">
        <v>144</v>
      </c>
      <c r="Z50" s="123">
        <v>0</v>
      </c>
      <c r="AA50" s="122" t="s">
        <v>144</v>
      </c>
      <c r="AB50" s="123">
        <v>0</v>
      </c>
      <c r="AC50" s="122" t="s">
        <v>144</v>
      </c>
      <c r="AD50" s="123">
        <v>0</v>
      </c>
      <c r="AE50" s="122" t="s">
        <v>144</v>
      </c>
      <c r="AF50" s="123">
        <v>0</v>
      </c>
      <c r="AG50" s="122" t="s">
        <v>144</v>
      </c>
      <c r="AH50" s="123">
        <v>0</v>
      </c>
      <c r="AI50" s="122" t="s">
        <v>144</v>
      </c>
      <c r="AJ50" s="123">
        <v>0</v>
      </c>
      <c r="AK50" s="122" t="s">
        <v>144</v>
      </c>
      <c r="AL50" s="123">
        <v>0</v>
      </c>
      <c r="AM50" s="122" t="s">
        <v>144</v>
      </c>
      <c r="AN50" s="123">
        <v>0</v>
      </c>
      <c r="AO50" s="122" t="s">
        <v>144</v>
      </c>
      <c r="AP50" s="123">
        <v>0</v>
      </c>
      <c r="AQ50" s="122" t="s">
        <v>144</v>
      </c>
      <c r="AR50" s="123">
        <v>0</v>
      </c>
      <c r="AS50" s="122" t="s">
        <v>144</v>
      </c>
      <c r="AT50" s="123">
        <v>0</v>
      </c>
      <c r="AU50" s="122" t="s">
        <v>144</v>
      </c>
      <c r="AV50" s="118">
        <v>4</v>
      </c>
      <c r="AW50" s="118">
        <v>4</v>
      </c>
      <c r="AX50" s="88"/>
      <c r="AY50" s="90"/>
    </row>
    <row r="51" spans="1:51" ht="35.25" customHeight="1" x14ac:dyDescent="0.25">
      <c r="A51" s="83" t="s">
        <v>506</v>
      </c>
      <c r="B51" s="84" t="s">
        <v>317</v>
      </c>
      <c r="C51" s="119"/>
      <c r="D51" s="120"/>
      <c r="E51" s="119"/>
      <c r="F51" s="119"/>
      <c r="G51" s="120"/>
      <c r="H51" s="119"/>
      <c r="I51" s="122"/>
      <c r="J51" s="119"/>
      <c r="K51" s="122"/>
      <c r="L51" s="119"/>
      <c r="M51" s="119"/>
      <c r="N51" s="119"/>
      <c r="O51" s="119"/>
      <c r="P51" s="119"/>
      <c r="Q51" s="122"/>
      <c r="R51" s="119"/>
      <c r="S51" s="120"/>
      <c r="T51" s="120"/>
      <c r="U51" s="120"/>
      <c r="V51" s="120"/>
      <c r="W51" s="120"/>
      <c r="X51" s="120"/>
      <c r="Y51" s="120"/>
      <c r="Z51" s="120"/>
      <c r="AA51" s="120"/>
      <c r="AB51" s="120"/>
      <c r="AC51" s="122"/>
      <c r="AD51" s="120"/>
      <c r="AE51" s="120"/>
      <c r="AF51" s="120"/>
      <c r="AG51" s="120"/>
      <c r="AH51" s="120"/>
      <c r="AI51" s="120"/>
      <c r="AJ51" s="120"/>
      <c r="AK51" s="120"/>
      <c r="AL51" s="120"/>
      <c r="AM51" s="120"/>
      <c r="AN51" s="120"/>
      <c r="AO51" s="122"/>
      <c r="AP51" s="120"/>
      <c r="AQ51" s="120"/>
      <c r="AR51" s="120"/>
      <c r="AS51" s="120"/>
      <c r="AT51" s="120"/>
      <c r="AU51" s="120"/>
      <c r="AV51" s="118"/>
      <c r="AW51" s="118"/>
      <c r="AX51" s="88"/>
      <c r="AY51" s="90"/>
    </row>
    <row r="52" spans="1:51" s="95" customFormat="1" x14ac:dyDescent="0.25">
      <c r="A52" s="87" t="s">
        <v>318</v>
      </c>
      <c r="B52" s="94" t="s">
        <v>319</v>
      </c>
      <c r="C52" s="124">
        <v>5.3956789999999998E-2</v>
      </c>
      <c r="D52" s="124">
        <v>5.3956789999999998E-2</v>
      </c>
      <c r="E52" s="124"/>
      <c r="F52" s="124"/>
      <c r="G52" s="123">
        <v>0</v>
      </c>
      <c r="H52" s="123">
        <v>0</v>
      </c>
      <c r="I52" s="122" t="s">
        <v>144</v>
      </c>
      <c r="J52" s="123">
        <v>0</v>
      </c>
      <c r="K52" s="122" t="s">
        <v>144</v>
      </c>
      <c r="L52" s="124">
        <v>0</v>
      </c>
      <c r="M52" s="122" t="s">
        <v>144</v>
      </c>
      <c r="N52" s="123">
        <v>0</v>
      </c>
      <c r="O52" s="122" t="s">
        <v>144</v>
      </c>
      <c r="P52" s="123">
        <v>5.3956789999999998E-2</v>
      </c>
      <c r="Q52" s="122" t="s">
        <v>517</v>
      </c>
      <c r="R52" s="123">
        <v>5.3956789999999998E-2</v>
      </c>
      <c r="S52" s="122" t="s">
        <v>518</v>
      </c>
      <c r="T52" s="123">
        <v>0</v>
      </c>
      <c r="U52" s="122" t="s">
        <v>144</v>
      </c>
      <c r="V52" s="123">
        <v>0</v>
      </c>
      <c r="W52" s="122" t="s">
        <v>144</v>
      </c>
      <c r="X52" s="123">
        <v>0</v>
      </c>
      <c r="Y52" s="122" t="s">
        <v>144</v>
      </c>
      <c r="Z52" s="123">
        <v>0</v>
      </c>
      <c r="AA52" s="122" t="s">
        <v>144</v>
      </c>
      <c r="AB52" s="123">
        <v>0</v>
      </c>
      <c r="AC52" s="122" t="s">
        <v>144</v>
      </c>
      <c r="AD52" s="123">
        <v>0</v>
      </c>
      <c r="AE52" s="122" t="s">
        <v>144</v>
      </c>
      <c r="AF52" s="123">
        <v>0</v>
      </c>
      <c r="AG52" s="122" t="s">
        <v>144</v>
      </c>
      <c r="AH52" s="123">
        <v>0</v>
      </c>
      <c r="AI52" s="122" t="s">
        <v>144</v>
      </c>
      <c r="AJ52" s="123">
        <v>0</v>
      </c>
      <c r="AK52" s="122" t="s">
        <v>144</v>
      </c>
      <c r="AL52" s="123">
        <v>0</v>
      </c>
      <c r="AM52" s="122" t="s">
        <v>144</v>
      </c>
      <c r="AN52" s="123">
        <v>0</v>
      </c>
      <c r="AO52" s="122" t="s">
        <v>144</v>
      </c>
      <c r="AP52" s="123">
        <v>0</v>
      </c>
      <c r="AQ52" s="122" t="s">
        <v>144</v>
      </c>
      <c r="AR52" s="123">
        <v>0</v>
      </c>
      <c r="AS52" s="122" t="s">
        <v>144</v>
      </c>
      <c r="AT52" s="123">
        <v>0</v>
      </c>
      <c r="AU52" s="122" t="s">
        <v>144</v>
      </c>
      <c r="AV52" s="118">
        <v>5.3956789999999998E-2</v>
      </c>
      <c r="AW52" s="118">
        <v>5.3956789999999998E-2</v>
      </c>
    </row>
    <row r="53" spans="1:51" x14ac:dyDescent="0.25">
      <c r="A53" s="85" t="s">
        <v>320</v>
      </c>
      <c r="B53" s="86" t="s">
        <v>321</v>
      </c>
      <c r="C53" s="124">
        <v>0</v>
      </c>
      <c r="D53" s="124">
        <v>0</v>
      </c>
      <c r="E53" s="120"/>
      <c r="F53" s="120"/>
      <c r="G53" s="124">
        <v>0</v>
      </c>
      <c r="H53" s="124">
        <v>0</v>
      </c>
      <c r="I53" s="122" t="s">
        <v>144</v>
      </c>
      <c r="J53" s="124">
        <v>0</v>
      </c>
      <c r="K53" s="122" t="s">
        <v>144</v>
      </c>
      <c r="L53" s="124">
        <v>0</v>
      </c>
      <c r="M53" s="122" t="s">
        <v>144</v>
      </c>
      <c r="N53" s="124">
        <v>0</v>
      </c>
      <c r="O53" s="122" t="s">
        <v>144</v>
      </c>
      <c r="P53" s="124">
        <v>0</v>
      </c>
      <c r="Q53" s="122" t="s">
        <v>144</v>
      </c>
      <c r="R53" s="124">
        <v>0</v>
      </c>
      <c r="S53" s="122" t="s">
        <v>144</v>
      </c>
      <c r="T53" s="124">
        <v>0</v>
      </c>
      <c r="U53" s="122" t="s">
        <v>144</v>
      </c>
      <c r="V53" s="124">
        <v>0</v>
      </c>
      <c r="W53" s="122" t="s">
        <v>144</v>
      </c>
      <c r="X53" s="124">
        <v>0</v>
      </c>
      <c r="Y53" s="122" t="s">
        <v>144</v>
      </c>
      <c r="Z53" s="124">
        <v>0</v>
      </c>
      <c r="AA53" s="122" t="s">
        <v>144</v>
      </c>
      <c r="AB53" s="124">
        <v>0</v>
      </c>
      <c r="AC53" s="122" t="s">
        <v>144</v>
      </c>
      <c r="AD53" s="124">
        <v>0</v>
      </c>
      <c r="AE53" s="122" t="s">
        <v>144</v>
      </c>
      <c r="AF53" s="124">
        <v>0</v>
      </c>
      <c r="AG53" s="122" t="s">
        <v>144</v>
      </c>
      <c r="AH53" s="124">
        <v>0</v>
      </c>
      <c r="AI53" s="122" t="s">
        <v>144</v>
      </c>
      <c r="AJ53" s="124">
        <v>0</v>
      </c>
      <c r="AK53" s="122" t="s">
        <v>144</v>
      </c>
      <c r="AL53" s="124">
        <v>0</v>
      </c>
      <c r="AM53" s="122" t="s">
        <v>144</v>
      </c>
      <c r="AN53" s="124">
        <v>0</v>
      </c>
      <c r="AO53" s="122" t="s">
        <v>144</v>
      </c>
      <c r="AP53" s="124">
        <v>0</v>
      </c>
      <c r="AQ53" s="122" t="s">
        <v>144</v>
      </c>
      <c r="AR53" s="124">
        <v>0</v>
      </c>
      <c r="AS53" s="122" t="s">
        <v>144</v>
      </c>
      <c r="AT53" s="124">
        <v>0</v>
      </c>
      <c r="AU53" s="122" t="s">
        <v>144</v>
      </c>
      <c r="AV53" s="120">
        <v>0</v>
      </c>
      <c r="AW53" s="120">
        <v>0</v>
      </c>
      <c r="AX53" s="88" t="s">
        <v>507</v>
      </c>
      <c r="AY53" s="90"/>
    </row>
    <row r="54" spans="1:51" x14ac:dyDescent="0.25">
      <c r="A54" s="85" t="s">
        <v>322</v>
      </c>
      <c r="B54" s="91" t="s">
        <v>323</v>
      </c>
      <c r="C54" s="124">
        <v>0</v>
      </c>
      <c r="D54" s="124">
        <v>0</v>
      </c>
      <c r="E54" s="123"/>
      <c r="F54" s="123"/>
      <c r="G54" s="124">
        <v>0</v>
      </c>
      <c r="H54" s="124">
        <v>0</v>
      </c>
      <c r="I54" s="122" t="s">
        <v>144</v>
      </c>
      <c r="J54" s="124">
        <v>0</v>
      </c>
      <c r="K54" s="122" t="s">
        <v>144</v>
      </c>
      <c r="L54" s="124">
        <v>0</v>
      </c>
      <c r="M54" s="122" t="s">
        <v>144</v>
      </c>
      <c r="N54" s="124">
        <v>0</v>
      </c>
      <c r="O54" s="122" t="s">
        <v>144</v>
      </c>
      <c r="P54" s="124">
        <v>0</v>
      </c>
      <c r="Q54" s="122" t="s">
        <v>144</v>
      </c>
      <c r="R54" s="124">
        <v>0</v>
      </c>
      <c r="S54" s="122" t="s">
        <v>144</v>
      </c>
      <c r="T54" s="124">
        <v>0</v>
      </c>
      <c r="U54" s="122" t="s">
        <v>144</v>
      </c>
      <c r="V54" s="124">
        <v>0</v>
      </c>
      <c r="W54" s="122" t="s">
        <v>144</v>
      </c>
      <c r="X54" s="124">
        <v>0</v>
      </c>
      <c r="Y54" s="122" t="s">
        <v>144</v>
      </c>
      <c r="Z54" s="124">
        <v>0</v>
      </c>
      <c r="AA54" s="122" t="s">
        <v>144</v>
      </c>
      <c r="AB54" s="124">
        <v>0</v>
      </c>
      <c r="AC54" s="122" t="s">
        <v>144</v>
      </c>
      <c r="AD54" s="124">
        <v>0</v>
      </c>
      <c r="AE54" s="122" t="s">
        <v>144</v>
      </c>
      <c r="AF54" s="124">
        <v>0</v>
      </c>
      <c r="AG54" s="122" t="s">
        <v>144</v>
      </c>
      <c r="AH54" s="124">
        <v>0</v>
      </c>
      <c r="AI54" s="122" t="s">
        <v>144</v>
      </c>
      <c r="AJ54" s="124">
        <v>0</v>
      </c>
      <c r="AK54" s="122" t="s">
        <v>144</v>
      </c>
      <c r="AL54" s="124">
        <v>0</v>
      </c>
      <c r="AM54" s="122" t="s">
        <v>144</v>
      </c>
      <c r="AN54" s="124">
        <v>0</v>
      </c>
      <c r="AO54" s="122" t="s">
        <v>144</v>
      </c>
      <c r="AP54" s="124">
        <v>0</v>
      </c>
      <c r="AQ54" s="122" t="s">
        <v>144</v>
      </c>
      <c r="AR54" s="124">
        <v>0</v>
      </c>
      <c r="AS54" s="122" t="s">
        <v>144</v>
      </c>
      <c r="AT54" s="124">
        <v>0</v>
      </c>
      <c r="AU54" s="122" t="s">
        <v>144</v>
      </c>
      <c r="AV54" s="120">
        <v>0</v>
      </c>
      <c r="AW54" s="120">
        <v>0</v>
      </c>
      <c r="AX54" s="88" t="s">
        <v>507</v>
      </c>
      <c r="AY54" s="90"/>
    </row>
    <row r="55" spans="1:51" x14ac:dyDescent="0.25">
      <c r="A55" s="85" t="s">
        <v>324</v>
      </c>
      <c r="B55" s="91" t="s">
        <v>325</v>
      </c>
      <c r="C55" s="124">
        <v>0</v>
      </c>
      <c r="D55" s="124">
        <v>0</v>
      </c>
      <c r="E55" s="123"/>
      <c r="F55" s="123"/>
      <c r="G55" s="124">
        <v>0</v>
      </c>
      <c r="H55" s="124">
        <v>0</v>
      </c>
      <c r="I55" s="122" t="s">
        <v>144</v>
      </c>
      <c r="J55" s="124">
        <v>0</v>
      </c>
      <c r="K55" s="122" t="s">
        <v>144</v>
      </c>
      <c r="L55" s="124">
        <v>0</v>
      </c>
      <c r="M55" s="122" t="s">
        <v>144</v>
      </c>
      <c r="N55" s="124">
        <v>0</v>
      </c>
      <c r="O55" s="122" t="s">
        <v>144</v>
      </c>
      <c r="P55" s="124">
        <v>0</v>
      </c>
      <c r="Q55" s="122" t="s">
        <v>144</v>
      </c>
      <c r="R55" s="124">
        <v>0</v>
      </c>
      <c r="S55" s="122" t="s">
        <v>144</v>
      </c>
      <c r="T55" s="124">
        <v>0</v>
      </c>
      <c r="U55" s="122" t="s">
        <v>144</v>
      </c>
      <c r="V55" s="124">
        <v>0</v>
      </c>
      <c r="W55" s="122" t="s">
        <v>144</v>
      </c>
      <c r="X55" s="124">
        <v>0</v>
      </c>
      <c r="Y55" s="122" t="s">
        <v>144</v>
      </c>
      <c r="Z55" s="124">
        <v>0</v>
      </c>
      <c r="AA55" s="122" t="s">
        <v>144</v>
      </c>
      <c r="AB55" s="124">
        <v>0</v>
      </c>
      <c r="AC55" s="122" t="s">
        <v>144</v>
      </c>
      <c r="AD55" s="124">
        <v>0</v>
      </c>
      <c r="AE55" s="122" t="s">
        <v>144</v>
      </c>
      <c r="AF55" s="124">
        <v>0</v>
      </c>
      <c r="AG55" s="122" t="s">
        <v>144</v>
      </c>
      <c r="AH55" s="124">
        <v>0</v>
      </c>
      <c r="AI55" s="122" t="s">
        <v>144</v>
      </c>
      <c r="AJ55" s="124">
        <v>0</v>
      </c>
      <c r="AK55" s="122" t="s">
        <v>144</v>
      </c>
      <c r="AL55" s="124">
        <v>0</v>
      </c>
      <c r="AM55" s="122" t="s">
        <v>144</v>
      </c>
      <c r="AN55" s="124">
        <v>0</v>
      </c>
      <c r="AO55" s="122" t="s">
        <v>144</v>
      </c>
      <c r="AP55" s="124">
        <v>0</v>
      </c>
      <c r="AQ55" s="122" t="s">
        <v>144</v>
      </c>
      <c r="AR55" s="124">
        <v>0</v>
      </c>
      <c r="AS55" s="122" t="s">
        <v>144</v>
      </c>
      <c r="AT55" s="124">
        <v>0</v>
      </c>
      <c r="AU55" s="122" t="s">
        <v>144</v>
      </c>
      <c r="AV55" s="120">
        <v>0</v>
      </c>
      <c r="AW55" s="120">
        <v>0</v>
      </c>
      <c r="AX55" s="88" t="s">
        <v>507</v>
      </c>
      <c r="AY55" s="90"/>
    </row>
    <row r="56" spans="1:51" x14ac:dyDescent="0.25">
      <c r="A56" s="85" t="s">
        <v>326</v>
      </c>
      <c r="B56" s="91" t="s">
        <v>327</v>
      </c>
      <c r="C56" s="124">
        <v>0</v>
      </c>
      <c r="D56" s="124">
        <v>0</v>
      </c>
      <c r="E56" s="123"/>
      <c r="F56" s="123"/>
      <c r="G56" s="124">
        <v>0</v>
      </c>
      <c r="H56" s="124">
        <v>0</v>
      </c>
      <c r="I56" s="122" t="s">
        <v>144</v>
      </c>
      <c r="J56" s="124">
        <v>0</v>
      </c>
      <c r="K56" s="122" t="s">
        <v>144</v>
      </c>
      <c r="L56" s="124">
        <v>0</v>
      </c>
      <c r="M56" s="122" t="s">
        <v>144</v>
      </c>
      <c r="N56" s="124">
        <v>0</v>
      </c>
      <c r="O56" s="122" t="s">
        <v>144</v>
      </c>
      <c r="P56" s="124">
        <v>0</v>
      </c>
      <c r="Q56" s="122" t="s">
        <v>144</v>
      </c>
      <c r="R56" s="124">
        <v>0</v>
      </c>
      <c r="S56" s="122" t="s">
        <v>144</v>
      </c>
      <c r="T56" s="124">
        <v>0</v>
      </c>
      <c r="U56" s="122" t="s">
        <v>144</v>
      </c>
      <c r="V56" s="124">
        <v>0</v>
      </c>
      <c r="W56" s="122" t="s">
        <v>144</v>
      </c>
      <c r="X56" s="124">
        <v>0</v>
      </c>
      <c r="Y56" s="122" t="s">
        <v>144</v>
      </c>
      <c r="Z56" s="124">
        <v>0</v>
      </c>
      <c r="AA56" s="122" t="s">
        <v>144</v>
      </c>
      <c r="AB56" s="124">
        <v>0</v>
      </c>
      <c r="AC56" s="122" t="s">
        <v>144</v>
      </c>
      <c r="AD56" s="124">
        <v>0</v>
      </c>
      <c r="AE56" s="122" t="s">
        <v>144</v>
      </c>
      <c r="AF56" s="124">
        <v>0</v>
      </c>
      <c r="AG56" s="122" t="s">
        <v>144</v>
      </c>
      <c r="AH56" s="124">
        <v>0</v>
      </c>
      <c r="AI56" s="122" t="s">
        <v>144</v>
      </c>
      <c r="AJ56" s="124">
        <v>0</v>
      </c>
      <c r="AK56" s="122" t="s">
        <v>144</v>
      </c>
      <c r="AL56" s="124">
        <v>0</v>
      </c>
      <c r="AM56" s="122" t="s">
        <v>144</v>
      </c>
      <c r="AN56" s="124">
        <v>0</v>
      </c>
      <c r="AO56" s="122" t="s">
        <v>144</v>
      </c>
      <c r="AP56" s="124">
        <v>0</v>
      </c>
      <c r="AQ56" s="122" t="s">
        <v>144</v>
      </c>
      <c r="AR56" s="124">
        <v>0</v>
      </c>
      <c r="AS56" s="122" t="s">
        <v>144</v>
      </c>
      <c r="AT56" s="124">
        <v>0</v>
      </c>
      <c r="AU56" s="122" t="s">
        <v>144</v>
      </c>
      <c r="AV56" s="120">
        <v>0</v>
      </c>
      <c r="AW56" s="120">
        <v>0</v>
      </c>
      <c r="AX56" s="88" t="s">
        <v>507</v>
      </c>
      <c r="AY56" s="90"/>
    </row>
    <row r="57" spans="1:51" ht="18.75" x14ac:dyDescent="0.25">
      <c r="A57" s="85" t="s">
        <v>328</v>
      </c>
      <c r="B57" s="91" t="s">
        <v>516</v>
      </c>
      <c r="C57" s="124">
        <v>4</v>
      </c>
      <c r="D57" s="124">
        <v>4</v>
      </c>
      <c r="E57" s="123"/>
      <c r="F57" s="123"/>
      <c r="G57" s="124">
        <v>0</v>
      </c>
      <c r="H57" s="124">
        <v>0</v>
      </c>
      <c r="I57" s="122" t="s">
        <v>144</v>
      </c>
      <c r="J57" s="124">
        <v>0</v>
      </c>
      <c r="K57" s="122" t="s">
        <v>144</v>
      </c>
      <c r="L57" s="124">
        <v>0</v>
      </c>
      <c r="M57" s="122" t="s">
        <v>144</v>
      </c>
      <c r="N57" s="124">
        <v>0</v>
      </c>
      <c r="O57" s="122" t="s">
        <v>144</v>
      </c>
      <c r="P57" s="124">
        <v>4</v>
      </c>
      <c r="Q57" s="122" t="s">
        <v>517</v>
      </c>
      <c r="R57" s="124">
        <v>4</v>
      </c>
      <c r="S57" s="122" t="s">
        <v>518</v>
      </c>
      <c r="T57" s="124">
        <v>0</v>
      </c>
      <c r="U57" s="122" t="s">
        <v>144</v>
      </c>
      <c r="V57" s="124">
        <v>0</v>
      </c>
      <c r="W57" s="122" t="s">
        <v>144</v>
      </c>
      <c r="X57" s="124">
        <v>0</v>
      </c>
      <c r="Y57" s="122" t="s">
        <v>144</v>
      </c>
      <c r="Z57" s="124">
        <v>0</v>
      </c>
      <c r="AA57" s="122" t="s">
        <v>144</v>
      </c>
      <c r="AB57" s="124">
        <v>0</v>
      </c>
      <c r="AC57" s="122" t="s">
        <v>144</v>
      </c>
      <c r="AD57" s="124">
        <v>0</v>
      </c>
      <c r="AE57" s="122" t="s">
        <v>144</v>
      </c>
      <c r="AF57" s="124">
        <v>0</v>
      </c>
      <c r="AG57" s="122" t="s">
        <v>144</v>
      </c>
      <c r="AH57" s="124">
        <v>0</v>
      </c>
      <c r="AI57" s="122" t="s">
        <v>144</v>
      </c>
      <c r="AJ57" s="124">
        <v>0</v>
      </c>
      <c r="AK57" s="122" t="s">
        <v>144</v>
      </c>
      <c r="AL57" s="124">
        <v>0</v>
      </c>
      <c r="AM57" s="122" t="s">
        <v>144</v>
      </c>
      <c r="AN57" s="124">
        <v>0</v>
      </c>
      <c r="AO57" s="122" t="s">
        <v>144</v>
      </c>
      <c r="AP57" s="124">
        <v>0</v>
      </c>
      <c r="AQ57" s="122" t="s">
        <v>144</v>
      </c>
      <c r="AR57" s="124">
        <v>0</v>
      </c>
      <c r="AS57" s="122" t="s">
        <v>144</v>
      </c>
      <c r="AT57" s="124">
        <v>0</v>
      </c>
      <c r="AU57" s="122" t="s">
        <v>144</v>
      </c>
      <c r="AV57" s="120">
        <v>4</v>
      </c>
      <c r="AW57" s="120">
        <v>4</v>
      </c>
      <c r="AX57" s="88" t="s">
        <v>507</v>
      </c>
      <c r="AY57" s="90"/>
    </row>
    <row r="58" spans="1:51" ht="36.75" customHeight="1" x14ac:dyDescent="0.25">
      <c r="A58" s="83" t="s">
        <v>508</v>
      </c>
      <c r="B58" s="96" t="s">
        <v>329</v>
      </c>
      <c r="C58" s="123"/>
      <c r="D58" s="120"/>
      <c r="E58" s="123"/>
      <c r="F58" s="123"/>
      <c r="G58" s="120"/>
      <c r="H58" s="123"/>
      <c r="I58" s="123"/>
      <c r="J58" s="123"/>
      <c r="K58" s="123"/>
      <c r="L58" s="123"/>
      <c r="M58" s="123"/>
      <c r="N58" s="123"/>
      <c r="O58" s="123"/>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18"/>
      <c r="AW58" s="121"/>
      <c r="AX58" s="88"/>
      <c r="AY58" s="90"/>
    </row>
    <row r="59" spans="1:51" x14ac:dyDescent="0.25">
      <c r="A59" s="83" t="s">
        <v>509</v>
      </c>
      <c r="B59" s="84" t="s">
        <v>330</v>
      </c>
      <c r="C59" s="119"/>
      <c r="D59" s="119"/>
      <c r="E59" s="119"/>
      <c r="F59" s="119"/>
      <c r="G59" s="120"/>
      <c r="H59" s="119"/>
      <c r="I59" s="119"/>
      <c r="J59" s="119"/>
      <c r="K59" s="119"/>
      <c r="L59" s="119"/>
      <c r="M59" s="119"/>
      <c r="N59" s="119"/>
      <c r="O59" s="119"/>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18"/>
      <c r="AW59" s="121"/>
      <c r="AX59" s="88"/>
      <c r="AY59" s="90"/>
    </row>
    <row r="60" spans="1:51" x14ac:dyDescent="0.25">
      <c r="A60" s="85" t="s">
        <v>331</v>
      </c>
      <c r="B60" s="97" t="s">
        <v>310</v>
      </c>
      <c r="C60" s="120"/>
      <c r="D60" s="120">
        <v>0</v>
      </c>
      <c r="E60" s="120"/>
      <c r="F60" s="120"/>
      <c r="G60" s="120">
        <v>0</v>
      </c>
      <c r="H60" s="120"/>
      <c r="I60" s="120"/>
      <c r="J60" s="120">
        <v>0</v>
      </c>
      <c r="K60" s="122" t="s">
        <v>144</v>
      </c>
      <c r="L60" s="120"/>
      <c r="M60" s="120"/>
      <c r="N60" s="120">
        <v>0</v>
      </c>
      <c r="O60" s="122" t="s">
        <v>144</v>
      </c>
      <c r="P60" s="120"/>
      <c r="Q60" s="120"/>
      <c r="R60" s="120">
        <v>0</v>
      </c>
      <c r="S60" s="122" t="s">
        <v>144</v>
      </c>
      <c r="T60" s="120"/>
      <c r="U60" s="120"/>
      <c r="V60" s="120">
        <v>0</v>
      </c>
      <c r="W60" s="122" t="s">
        <v>144</v>
      </c>
      <c r="X60" s="120"/>
      <c r="Y60" s="120"/>
      <c r="Z60" s="120">
        <v>0</v>
      </c>
      <c r="AA60" s="122" t="s">
        <v>144</v>
      </c>
      <c r="AB60" s="120"/>
      <c r="AC60" s="120"/>
      <c r="AD60" s="120">
        <v>0</v>
      </c>
      <c r="AE60" s="122" t="s">
        <v>144</v>
      </c>
      <c r="AF60" s="120"/>
      <c r="AG60" s="120"/>
      <c r="AH60" s="120">
        <v>0</v>
      </c>
      <c r="AI60" s="122" t="s">
        <v>144</v>
      </c>
      <c r="AJ60" s="120"/>
      <c r="AK60" s="120"/>
      <c r="AL60" s="120">
        <v>0</v>
      </c>
      <c r="AM60" s="122" t="s">
        <v>144</v>
      </c>
      <c r="AN60" s="120"/>
      <c r="AO60" s="120"/>
      <c r="AP60" s="120">
        <v>0</v>
      </c>
      <c r="AQ60" s="122" t="s">
        <v>144</v>
      </c>
      <c r="AR60" s="120"/>
      <c r="AS60" s="120"/>
      <c r="AT60" s="120">
        <v>0</v>
      </c>
      <c r="AU60" s="122" t="s">
        <v>144</v>
      </c>
      <c r="AV60" s="118"/>
      <c r="AW60" s="120">
        <v>0</v>
      </c>
      <c r="AX60" s="88"/>
      <c r="AY60" s="90"/>
    </row>
    <row r="61" spans="1:51" x14ac:dyDescent="0.25">
      <c r="A61" s="85" t="s">
        <v>332</v>
      </c>
      <c r="B61" s="97" t="s">
        <v>298</v>
      </c>
      <c r="C61" s="120"/>
      <c r="D61" s="120">
        <v>0</v>
      </c>
      <c r="E61" s="120"/>
      <c r="F61" s="120"/>
      <c r="G61" s="120">
        <v>0</v>
      </c>
      <c r="H61" s="120"/>
      <c r="I61" s="120"/>
      <c r="J61" s="120">
        <v>0</v>
      </c>
      <c r="K61" s="122" t="s">
        <v>144</v>
      </c>
      <c r="L61" s="120"/>
      <c r="M61" s="120"/>
      <c r="N61" s="120">
        <v>0</v>
      </c>
      <c r="O61" s="122" t="s">
        <v>144</v>
      </c>
      <c r="P61" s="120"/>
      <c r="Q61" s="120"/>
      <c r="R61" s="120">
        <v>0</v>
      </c>
      <c r="S61" s="122" t="s">
        <v>144</v>
      </c>
      <c r="T61" s="120"/>
      <c r="U61" s="120"/>
      <c r="V61" s="120">
        <v>0</v>
      </c>
      <c r="W61" s="122" t="s">
        <v>144</v>
      </c>
      <c r="X61" s="120"/>
      <c r="Y61" s="120"/>
      <c r="Z61" s="120">
        <v>0</v>
      </c>
      <c r="AA61" s="122" t="s">
        <v>144</v>
      </c>
      <c r="AB61" s="120"/>
      <c r="AC61" s="120"/>
      <c r="AD61" s="120">
        <v>0</v>
      </c>
      <c r="AE61" s="122" t="s">
        <v>144</v>
      </c>
      <c r="AF61" s="120"/>
      <c r="AG61" s="120"/>
      <c r="AH61" s="120">
        <v>0</v>
      </c>
      <c r="AI61" s="122" t="s">
        <v>144</v>
      </c>
      <c r="AJ61" s="120"/>
      <c r="AK61" s="120"/>
      <c r="AL61" s="120">
        <v>0</v>
      </c>
      <c r="AM61" s="122" t="s">
        <v>144</v>
      </c>
      <c r="AN61" s="120"/>
      <c r="AO61" s="120"/>
      <c r="AP61" s="120">
        <v>0</v>
      </c>
      <c r="AQ61" s="122" t="s">
        <v>144</v>
      </c>
      <c r="AR61" s="120"/>
      <c r="AS61" s="120"/>
      <c r="AT61" s="120">
        <v>0</v>
      </c>
      <c r="AU61" s="122" t="s">
        <v>144</v>
      </c>
      <c r="AV61" s="118"/>
      <c r="AW61" s="120">
        <v>0</v>
      </c>
    </row>
    <row r="62" spans="1:51" x14ac:dyDescent="0.25">
      <c r="A62" s="85" t="s">
        <v>333</v>
      </c>
      <c r="B62" s="97" t="s">
        <v>300</v>
      </c>
      <c r="C62" s="120"/>
      <c r="D62" s="120">
        <v>0</v>
      </c>
      <c r="E62" s="120"/>
      <c r="F62" s="120"/>
      <c r="G62" s="120">
        <v>0</v>
      </c>
      <c r="H62" s="120"/>
      <c r="I62" s="120"/>
      <c r="J62" s="120">
        <v>0</v>
      </c>
      <c r="K62" s="122" t="s">
        <v>144</v>
      </c>
      <c r="L62" s="120"/>
      <c r="M62" s="120"/>
      <c r="N62" s="120">
        <v>0</v>
      </c>
      <c r="O62" s="122" t="s">
        <v>144</v>
      </c>
      <c r="P62" s="120"/>
      <c r="Q62" s="120"/>
      <c r="R62" s="120">
        <v>0</v>
      </c>
      <c r="S62" s="122" t="s">
        <v>144</v>
      </c>
      <c r="T62" s="120"/>
      <c r="U62" s="120"/>
      <c r="V62" s="120">
        <v>0</v>
      </c>
      <c r="W62" s="122" t="s">
        <v>144</v>
      </c>
      <c r="X62" s="120"/>
      <c r="Y62" s="120"/>
      <c r="Z62" s="120">
        <v>0</v>
      </c>
      <c r="AA62" s="122" t="s">
        <v>144</v>
      </c>
      <c r="AB62" s="120"/>
      <c r="AC62" s="120"/>
      <c r="AD62" s="120">
        <v>0</v>
      </c>
      <c r="AE62" s="122" t="s">
        <v>144</v>
      </c>
      <c r="AF62" s="120"/>
      <c r="AG62" s="120"/>
      <c r="AH62" s="120">
        <v>0</v>
      </c>
      <c r="AI62" s="122" t="s">
        <v>144</v>
      </c>
      <c r="AJ62" s="120"/>
      <c r="AK62" s="120"/>
      <c r="AL62" s="120">
        <v>0</v>
      </c>
      <c r="AM62" s="122" t="s">
        <v>144</v>
      </c>
      <c r="AN62" s="120"/>
      <c r="AO62" s="120"/>
      <c r="AP62" s="120">
        <v>0</v>
      </c>
      <c r="AQ62" s="122" t="s">
        <v>144</v>
      </c>
      <c r="AR62" s="120"/>
      <c r="AS62" s="120"/>
      <c r="AT62" s="120">
        <v>0</v>
      </c>
      <c r="AU62" s="122" t="s">
        <v>144</v>
      </c>
      <c r="AV62" s="118"/>
      <c r="AW62" s="120">
        <v>0</v>
      </c>
    </row>
    <row r="63" spans="1:51" x14ac:dyDescent="0.25">
      <c r="A63" s="85" t="s">
        <v>334</v>
      </c>
      <c r="B63" s="97" t="s">
        <v>335</v>
      </c>
      <c r="C63" s="120"/>
      <c r="D63" s="120">
        <v>0</v>
      </c>
      <c r="E63" s="120"/>
      <c r="F63" s="120"/>
      <c r="G63" s="120">
        <v>0</v>
      </c>
      <c r="H63" s="120"/>
      <c r="I63" s="120"/>
      <c r="J63" s="120">
        <v>0</v>
      </c>
      <c r="K63" s="122" t="s">
        <v>144</v>
      </c>
      <c r="L63" s="120"/>
      <c r="M63" s="120"/>
      <c r="N63" s="120">
        <v>0</v>
      </c>
      <c r="O63" s="122" t="s">
        <v>144</v>
      </c>
      <c r="P63" s="120"/>
      <c r="Q63" s="120"/>
      <c r="R63" s="120">
        <v>0</v>
      </c>
      <c r="S63" s="122" t="s">
        <v>144</v>
      </c>
      <c r="T63" s="120"/>
      <c r="U63" s="120"/>
      <c r="V63" s="120">
        <v>0</v>
      </c>
      <c r="W63" s="122" t="s">
        <v>144</v>
      </c>
      <c r="X63" s="120"/>
      <c r="Y63" s="120"/>
      <c r="Z63" s="120">
        <v>0</v>
      </c>
      <c r="AA63" s="122" t="s">
        <v>144</v>
      </c>
      <c r="AB63" s="120"/>
      <c r="AC63" s="120"/>
      <c r="AD63" s="120">
        <v>0</v>
      </c>
      <c r="AE63" s="122" t="s">
        <v>144</v>
      </c>
      <c r="AF63" s="120"/>
      <c r="AG63" s="120"/>
      <c r="AH63" s="120">
        <v>0</v>
      </c>
      <c r="AI63" s="122" t="s">
        <v>144</v>
      </c>
      <c r="AJ63" s="120"/>
      <c r="AK63" s="120"/>
      <c r="AL63" s="120">
        <v>0</v>
      </c>
      <c r="AM63" s="122" t="s">
        <v>144</v>
      </c>
      <c r="AN63" s="120"/>
      <c r="AO63" s="120"/>
      <c r="AP63" s="120">
        <v>0</v>
      </c>
      <c r="AQ63" s="122" t="s">
        <v>144</v>
      </c>
      <c r="AR63" s="120"/>
      <c r="AS63" s="120"/>
      <c r="AT63" s="120">
        <v>0</v>
      </c>
      <c r="AU63" s="122" t="s">
        <v>144</v>
      </c>
      <c r="AV63" s="118"/>
      <c r="AW63" s="120">
        <v>0</v>
      </c>
    </row>
    <row r="64" spans="1:51" ht="18.75" x14ac:dyDescent="0.25">
      <c r="A64" s="85" t="s">
        <v>336</v>
      </c>
      <c r="B64" s="91" t="s">
        <v>516</v>
      </c>
      <c r="C64" s="120"/>
      <c r="D64" s="120">
        <v>0</v>
      </c>
      <c r="E64" s="120"/>
      <c r="F64" s="120"/>
      <c r="G64" s="120">
        <v>0</v>
      </c>
      <c r="H64" s="120"/>
      <c r="I64" s="120"/>
      <c r="J64" s="120">
        <v>0</v>
      </c>
      <c r="K64" s="122" t="s">
        <v>144</v>
      </c>
      <c r="L64" s="120"/>
      <c r="M64" s="120"/>
      <c r="N64" s="120">
        <v>0</v>
      </c>
      <c r="O64" s="122" t="s">
        <v>144</v>
      </c>
      <c r="P64" s="120"/>
      <c r="Q64" s="120"/>
      <c r="R64" s="120">
        <v>0</v>
      </c>
      <c r="S64" s="122" t="s">
        <v>144</v>
      </c>
      <c r="T64" s="120"/>
      <c r="U64" s="120"/>
      <c r="V64" s="120">
        <v>0</v>
      </c>
      <c r="W64" s="122" t="s">
        <v>144</v>
      </c>
      <c r="X64" s="120"/>
      <c r="Y64" s="120"/>
      <c r="Z64" s="120">
        <v>0</v>
      </c>
      <c r="AA64" s="122" t="s">
        <v>144</v>
      </c>
      <c r="AB64" s="120"/>
      <c r="AC64" s="120"/>
      <c r="AD64" s="120">
        <v>0</v>
      </c>
      <c r="AE64" s="122" t="s">
        <v>144</v>
      </c>
      <c r="AF64" s="120"/>
      <c r="AG64" s="120"/>
      <c r="AH64" s="120">
        <v>0</v>
      </c>
      <c r="AI64" s="122" t="s">
        <v>144</v>
      </c>
      <c r="AJ64" s="120"/>
      <c r="AK64" s="120"/>
      <c r="AL64" s="120">
        <v>0</v>
      </c>
      <c r="AM64" s="122" t="s">
        <v>144</v>
      </c>
      <c r="AN64" s="120"/>
      <c r="AO64" s="120"/>
      <c r="AP64" s="120">
        <v>0</v>
      </c>
      <c r="AQ64" s="122" t="s">
        <v>144</v>
      </c>
      <c r="AR64" s="120"/>
      <c r="AS64" s="120"/>
      <c r="AT64" s="120">
        <v>0</v>
      </c>
      <c r="AU64" s="122" t="s">
        <v>144</v>
      </c>
      <c r="AV64" s="118"/>
      <c r="AW64" s="120">
        <v>0</v>
      </c>
    </row>
    <row r="65" spans="1:51" ht="11.1" customHeight="1" x14ac:dyDescent="0.25">
      <c r="A65" s="98"/>
      <c r="B65" s="99"/>
      <c r="C65" s="100"/>
      <c r="D65" s="100"/>
      <c r="E65" s="98"/>
      <c r="F65" s="98"/>
      <c r="G65" s="100"/>
      <c r="H65" s="100"/>
      <c r="I65" s="101"/>
      <c r="J65" s="100"/>
      <c r="K65" s="101"/>
      <c r="L65" s="100"/>
      <c r="M65" s="98"/>
      <c r="N65" s="68"/>
      <c r="O65" s="102"/>
      <c r="P65" s="68"/>
      <c r="Q65" s="102"/>
      <c r="R65" s="68"/>
      <c r="S65" s="69"/>
      <c r="T65" s="68"/>
      <c r="W65" s="103"/>
      <c r="Y65" s="103"/>
      <c r="AC65" s="103"/>
      <c r="AI65" s="103"/>
    </row>
    <row r="66" spans="1:51" x14ac:dyDescent="0.25">
      <c r="A66" s="67"/>
      <c r="B66" s="104"/>
      <c r="C66" s="104"/>
      <c r="D66" s="104"/>
      <c r="E66" s="104"/>
      <c r="F66" s="104"/>
      <c r="G66" s="104"/>
      <c r="H66" s="104"/>
      <c r="I66" s="104"/>
      <c r="J66" s="104"/>
      <c r="K66" s="104"/>
      <c r="L66" s="104"/>
      <c r="M66" s="105"/>
      <c r="N66" s="106"/>
      <c r="O66" s="106"/>
      <c r="P66" s="106"/>
      <c r="Q66" s="105"/>
      <c r="R66" s="106"/>
      <c r="S66" s="106"/>
      <c r="T66" s="106"/>
      <c r="W66" s="70"/>
      <c r="AA66" s="70"/>
      <c r="AE66" s="70"/>
      <c r="AI66" s="70"/>
      <c r="AM66" s="70"/>
      <c r="AQ66" s="70"/>
      <c r="AU66" s="70"/>
    </row>
    <row r="67" spans="1:51" x14ac:dyDescent="0.25">
      <c r="A67" s="67"/>
      <c r="B67" s="67"/>
      <c r="C67" s="68"/>
      <c r="D67" s="68"/>
      <c r="E67" s="69"/>
      <c r="F67" s="69"/>
      <c r="L67" s="68"/>
      <c r="M67" s="68"/>
      <c r="N67" s="69"/>
      <c r="O67" s="68"/>
      <c r="P67" s="68"/>
      <c r="Q67" s="68"/>
      <c r="R67" s="68"/>
      <c r="S67" s="68"/>
      <c r="T67" s="68"/>
      <c r="U67" s="69"/>
      <c r="V67" s="68"/>
      <c r="W67" s="68"/>
      <c r="X67" s="69"/>
      <c r="Y67" s="68"/>
      <c r="Z67" s="68"/>
      <c r="AA67" s="68"/>
      <c r="AB67" s="69"/>
      <c r="AC67" s="68"/>
      <c r="AD67" s="68"/>
      <c r="AE67" s="68"/>
      <c r="AF67" s="68"/>
      <c r="AG67" s="68"/>
      <c r="AH67" s="68"/>
      <c r="AI67" s="69"/>
      <c r="AJ67" s="68"/>
      <c r="AK67" s="68"/>
      <c r="AL67" s="68"/>
      <c r="AN67" s="68"/>
      <c r="AO67" s="68"/>
      <c r="AP67" s="69"/>
      <c r="AQ67" s="68"/>
      <c r="AR67" s="68"/>
      <c r="AS67" s="68"/>
      <c r="AU67" s="68"/>
      <c r="AV67" s="68"/>
      <c r="AW67" s="69"/>
      <c r="AX67" s="68"/>
      <c r="AY67" s="68"/>
    </row>
    <row r="68" spans="1:51" x14ac:dyDescent="0.25">
      <c r="A68" s="67"/>
      <c r="B68" s="107"/>
      <c r="C68" s="107"/>
      <c r="D68" s="107"/>
      <c r="E68" s="107"/>
      <c r="F68" s="107"/>
      <c r="G68" s="107"/>
      <c r="H68" s="107"/>
      <c r="I68" s="107"/>
      <c r="J68" s="108"/>
      <c r="K68" s="109"/>
      <c r="L68" s="68"/>
      <c r="M68" s="69"/>
      <c r="N68" s="68"/>
      <c r="O68" s="69"/>
      <c r="P68" s="68"/>
      <c r="Q68" s="69"/>
      <c r="R68" s="68"/>
      <c r="S68" s="69"/>
      <c r="T68" s="68"/>
    </row>
    <row r="69" spans="1:51" x14ac:dyDescent="0.25">
      <c r="A69" s="67"/>
      <c r="B69" s="67"/>
      <c r="C69" s="68"/>
      <c r="D69" s="68"/>
      <c r="E69" s="69"/>
      <c r="F69" s="69"/>
      <c r="L69" s="68"/>
      <c r="M69" s="69"/>
      <c r="N69" s="68"/>
      <c r="O69" s="69"/>
      <c r="P69" s="68"/>
      <c r="Q69" s="69"/>
      <c r="R69" s="68"/>
      <c r="S69" s="69"/>
      <c r="T69" s="68"/>
    </row>
    <row r="70" spans="1:51" x14ac:dyDescent="0.25">
      <c r="A70" s="67"/>
      <c r="B70" s="104"/>
      <c r="C70" s="104"/>
      <c r="D70" s="104"/>
      <c r="E70" s="104"/>
      <c r="F70" s="104"/>
      <c r="G70" s="104"/>
      <c r="H70" s="104"/>
      <c r="I70" s="104"/>
      <c r="J70" s="106"/>
      <c r="K70" s="105"/>
      <c r="L70" s="68"/>
      <c r="M70" s="69"/>
      <c r="N70" s="68"/>
      <c r="O70" s="69"/>
      <c r="P70" s="68"/>
      <c r="Q70" s="69"/>
      <c r="R70" s="68"/>
      <c r="S70" s="69"/>
      <c r="T70" s="68"/>
    </row>
    <row r="71" spans="1:51" x14ac:dyDescent="0.25">
      <c r="A71" s="67"/>
      <c r="B71" s="110"/>
      <c r="C71" s="111"/>
      <c r="D71" s="111"/>
      <c r="E71" s="112"/>
      <c r="F71" s="112"/>
      <c r="L71" s="68"/>
      <c r="M71" s="69"/>
      <c r="N71" s="113"/>
      <c r="O71" s="69"/>
      <c r="P71" s="68"/>
      <c r="Q71" s="69"/>
      <c r="R71" s="68"/>
      <c r="S71" s="69"/>
      <c r="T71" s="68"/>
    </row>
    <row r="72" spans="1:51" x14ac:dyDescent="0.25">
      <c r="A72" s="67"/>
      <c r="B72" s="104"/>
      <c r="C72" s="104"/>
      <c r="D72" s="104"/>
      <c r="E72" s="104"/>
      <c r="F72" s="104"/>
      <c r="G72" s="104"/>
      <c r="H72" s="104"/>
      <c r="I72" s="104"/>
      <c r="J72" s="106"/>
      <c r="K72" s="105"/>
      <c r="L72" s="68"/>
      <c r="M72" s="69"/>
      <c r="N72" s="113"/>
      <c r="O72" s="69"/>
      <c r="P72" s="68"/>
      <c r="Q72" s="69"/>
      <c r="R72" s="68"/>
      <c r="S72" s="69"/>
      <c r="T72" s="68"/>
    </row>
    <row r="73" spans="1:51" x14ac:dyDescent="0.25">
      <c r="A73" s="67"/>
      <c r="B73" s="107"/>
      <c r="C73" s="107"/>
      <c r="D73" s="107"/>
      <c r="E73" s="107"/>
      <c r="F73" s="107"/>
      <c r="G73" s="107"/>
      <c r="H73" s="107"/>
      <c r="I73" s="107"/>
      <c r="J73" s="108"/>
      <c r="K73" s="109"/>
      <c r="L73" s="68"/>
      <c r="M73" s="69"/>
      <c r="N73" s="68"/>
      <c r="O73" s="69"/>
      <c r="P73" s="68"/>
      <c r="Q73" s="69"/>
      <c r="R73" s="68"/>
      <c r="S73" s="69"/>
      <c r="T73" s="68"/>
    </row>
    <row r="74" spans="1:51" x14ac:dyDescent="0.25">
      <c r="A74" s="67"/>
      <c r="B74" s="104"/>
      <c r="C74" s="104"/>
      <c r="D74" s="104"/>
      <c r="E74" s="104"/>
      <c r="F74" s="104"/>
      <c r="G74" s="104"/>
      <c r="H74" s="104"/>
      <c r="I74" s="104"/>
      <c r="J74" s="106"/>
      <c r="K74" s="105"/>
      <c r="L74" s="68"/>
      <c r="M74" s="69"/>
      <c r="N74" s="68"/>
      <c r="O74" s="69"/>
      <c r="P74" s="68"/>
      <c r="Q74" s="69"/>
      <c r="R74" s="68"/>
      <c r="S74" s="69"/>
      <c r="T74" s="68"/>
    </row>
    <row r="75" spans="1:51" x14ac:dyDescent="0.25">
      <c r="A75" s="67"/>
      <c r="B75" s="114"/>
      <c r="C75" s="114"/>
      <c r="D75" s="114"/>
      <c r="E75" s="114"/>
      <c r="F75" s="114"/>
      <c r="G75" s="114"/>
      <c r="H75" s="114"/>
      <c r="I75" s="114"/>
      <c r="J75" s="111"/>
      <c r="K75" s="112"/>
      <c r="L75" s="111"/>
      <c r="M75" s="112"/>
      <c r="N75" s="68"/>
      <c r="O75" s="69"/>
      <c r="P75" s="68"/>
      <c r="Q75" s="69"/>
      <c r="R75" s="68"/>
      <c r="S75" s="69"/>
      <c r="T75" s="68"/>
    </row>
    <row r="76" spans="1:51" x14ac:dyDescent="0.25">
      <c r="A76" s="67"/>
      <c r="B76" s="114"/>
      <c r="C76" s="111"/>
      <c r="D76" s="111"/>
      <c r="E76" s="112"/>
      <c r="F76" s="112"/>
      <c r="L76" s="68"/>
      <c r="M76" s="69"/>
      <c r="N76" s="68"/>
      <c r="O76" s="69"/>
      <c r="P76" s="68"/>
      <c r="Q76" s="69"/>
      <c r="R76" s="68"/>
      <c r="S76" s="69"/>
      <c r="T76" s="68"/>
    </row>
    <row r="77" spans="1:51" x14ac:dyDescent="0.25">
      <c r="A77" s="67"/>
      <c r="B77" s="115"/>
      <c r="C77" s="115"/>
      <c r="D77" s="115"/>
      <c r="E77" s="115"/>
      <c r="F77" s="115"/>
      <c r="G77" s="115"/>
      <c r="H77" s="115"/>
      <c r="I77" s="115"/>
      <c r="J77" s="116"/>
      <c r="K77" s="117"/>
      <c r="L77" s="68"/>
      <c r="M77" s="69"/>
      <c r="N77" s="68"/>
      <c r="O77" s="69"/>
      <c r="P77" s="68"/>
      <c r="Q77" s="69"/>
      <c r="R77" s="68"/>
      <c r="S77" s="69"/>
      <c r="T77" s="68"/>
    </row>
    <row r="78" spans="1:51" x14ac:dyDescent="0.25">
      <c r="A78" s="67"/>
      <c r="B78" s="67"/>
      <c r="C78" s="68"/>
      <c r="D78" s="68"/>
      <c r="E78" s="69"/>
      <c r="F78" s="69"/>
      <c r="L78" s="68"/>
      <c r="M78" s="69"/>
      <c r="N78" s="68"/>
      <c r="O78" s="69"/>
      <c r="P78" s="68"/>
      <c r="Q78" s="69"/>
      <c r="R78" s="68"/>
      <c r="S78" s="69"/>
      <c r="T78" s="68"/>
    </row>
    <row r="79" spans="1:51" x14ac:dyDescent="0.25">
      <c r="A79" s="67"/>
      <c r="B79" s="67"/>
      <c r="C79" s="68"/>
      <c r="D79" s="68"/>
      <c r="E79" s="69"/>
      <c r="F79" s="69"/>
      <c r="L79" s="68"/>
      <c r="M79" s="69"/>
      <c r="N79" s="68"/>
      <c r="O79" s="69"/>
      <c r="P79" s="68"/>
      <c r="Q79" s="69"/>
      <c r="R79" s="68"/>
      <c r="S79" s="69"/>
      <c r="T79" s="68"/>
    </row>
    <row r="80" spans="1:51" x14ac:dyDescent="0.25">
      <c r="G80" s="70"/>
      <c r="H80" s="70"/>
      <c r="I80" s="71"/>
      <c r="J80" s="70"/>
      <c r="K80" s="71"/>
    </row>
    <row r="81" spans="7:11" s="73" customFormat="1" x14ac:dyDescent="0.25">
      <c r="G81" s="70"/>
      <c r="H81" s="70"/>
      <c r="I81" s="71"/>
      <c r="J81" s="70"/>
      <c r="K81" s="71"/>
    </row>
    <row r="82" spans="7:11" s="73" customFormat="1" x14ac:dyDescent="0.25">
      <c r="G82" s="70"/>
      <c r="H82" s="70"/>
      <c r="I82" s="71"/>
      <c r="J82" s="70"/>
      <c r="K82" s="71"/>
    </row>
    <row r="83" spans="7:11" s="73" customFormat="1" x14ac:dyDescent="0.25">
      <c r="G83" s="70"/>
      <c r="H83" s="70"/>
      <c r="I83" s="71"/>
      <c r="J83" s="70"/>
      <c r="K83" s="71"/>
    </row>
    <row r="84" spans="7:11" s="73" customFormat="1" x14ac:dyDescent="0.25">
      <c r="G84" s="70"/>
      <c r="H84" s="70"/>
      <c r="I84" s="71"/>
      <c r="J84" s="70"/>
      <c r="K84" s="71"/>
    </row>
    <row r="85" spans="7:11" s="73" customFormat="1" x14ac:dyDescent="0.25">
      <c r="G85" s="70"/>
      <c r="H85" s="70"/>
      <c r="I85" s="71"/>
      <c r="J85" s="70"/>
      <c r="K85" s="71"/>
    </row>
    <row r="86" spans="7:11" s="73" customFormat="1" x14ac:dyDescent="0.25">
      <c r="G86" s="70"/>
      <c r="H86" s="70"/>
      <c r="I86" s="71"/>
      <c r="J86" s="70"/>
      <c r="K86" s="71"/>
    </row>
    <row r="87" spans="7:11" s="73" customFormat="1" x14ac:dyDescent="0.25">
      <c r="G87" s="70"/>
      <c r="H87" s="70"/>
      <c r="I87" s="71"/>
      <c r="J87" s="70"/>
      <c r="K87" s="71"/>
    </row>
    <row r="88" spans="7:11" s="73" customFormat="1" x14ac:dyDescent="0.25">
      <c r="G88" s="70"/>
      <c r="H88" s="70"/>
      <c r="I88" s="71"/>
      <c r="J88" s="70"/>
      <c r="K88" s="71"/>
    </row>
    <row r="89" spans="7:11" s="73" customFormat="1" x14ac:dyDescent="0.25">
      <c r="G89" s="70"/>
      <c r="H89" s="70"/>
      <c r="I89" s="71"/>
      <c r="J89" s="70"/>
      <c r="K89" s="71"/>
    </row>
    <row r="90" spans="7:11" s="73" customFormat="1" x14ac:dyDescent="0.25">
      <c r="G90" s="70"/>
      <c r="H90" s="70"/>
      <c r="I90" s="71"/>
      <c r="J90" s="70"/>
      <c r="K90" s="71"/>
    </row>
    <row r="91" spans="7:11" s="73" customFormat="1" x14ac:dyDescent="0.25">
      <c r="G91" s="70"/>
      <c r="H91" s="70"/>
      <c r="I91" s="71"/>
      <c r="J91" s="70"/>
      <c r="K91" s="71"/>
    </row>
    <row r="92" spans="7:11" s="73" customFormat="1" x14ac:dyDescent="0.25">
      <c r="G92" s="70"/>
      <c r="H92" s="70"/>
      <c r="I92" s="71"/>
      <c r="J92" s="70"/>
      <c r="K92" s="71"/>
    </row>
  </sheetData>
  <mergeCells count="46">
    <mergeCell ref="A18:U18"/>
    <mergeCell ref="V21:W21"/>
    <mergeCell ref="AT21:AU21"/>
    <mergeCell ref="AH21:AI21"/>
    <mergeCell ref="AJ21:AK21"/>
    <mergeCell ref="AL21:AM21"/>
    <mergeCell ref="AN21:AO21"/>
    <mergeCell ref="AP21:AQ21"/>
    <mergeCell ref="AR21:AS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4:U4"/>
    <mergeCell ref="A6:U6"/>
    <mergeCell ref="A8:U8"/>
    <mergeCell ref="A9:U9"/>
    <mergeCell ref="AJ20:AM20"/>
    <mergeCell ref="A20:A22"/>
    <mergeCell ref="B20:B22"/>
    <mergeCell ref="C20:D21"/>
    <mergeCell ref="E20:F21"/>
    <mergeCell ref="G20:G22"/>
    <mergeCell ref="H20:K20"/>
    <mergeCell ref="L20:O20"/>
    <mergeCell ref="AF21:AG21"/>
    <mergeCell ref="X21:Y21"/>
    <mergeCell ref="Z21:AA21"/>
    <mergeCell ref="AB21:AC21"/>
    <mergeCell ref="F11:N11"/>
    <mergeCell ref="A12:U12"/>
    <mergeCell ref="A14:U14"/>
    <mergeCell ref="A15:U15"/>
    <mergeCell ref="A16:U1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16" workbookViewId="0">
      <selection activeCell="A12" sqref="A12:L12"/>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32" t="s">
        <v>482</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442</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32.1" customHeight="1" x14ac:dyDescent="0.25">
      <c r="A15" s="129" t="s">
        <v>443</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48" ht="15.95" customHeight="1" x14ac:dyDescent="0.25"/>
    <row r="18" spans="1:48" ht="18.95" customHeight="1" x14ac:dyDescent="0.3">
      <c r="A18" s="136" t="s">
        <v>337</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30" customFormat="1" ht="45.95" customHeight="1" x14ac:dyDescent="0.25">
      <c r="A20" s="194" t="s">
        <v>338</v>
      </c>
      <c r="B20" s="194" t="s">
        <v>339</v>
      </c>
      <c r="C20" s="194" t="s">
        <v>340</v>
      </c>
      <c r="D20" s="194" t="s">
        <v>341</v>
      </c>
      <c r="E20" s="197" t="s">
        <v>342</v>
      </c>
      <c r="F20" s="197"/>
      <c r="G20" s="197"/>
      <c r="H20" s="197"/>
      <c r="I20" s="197"/>
      <c r="J20" s="197"/>
      <c r="K20" s="197"/>
      <c r="L20" s="197"/>
      <c r="M20" s="194" t="s">
        <v>343</v>
      </c>
      <c r="N20" s="194" t="s">
        <v>344</v>
      </c>
      <c r="O20" s="194" t="s">
        <v>345</v>
      </c>
      <c r="P20" s="194" t="s">
        <v>346</v>
      </c>
      <c r="Q20" s="194" t="s">
        <v>347</v>
      </c>
      <c r="R20" s="194" t="s">
        <v>348</v>
      </c>
      <c r="S20" s="197" t="s">
        <v>349</v>
      </c>
      <c r="T20" s="197"/>
      <c r="U20" s="194" t="s">
        <v>350</v>
      </c>
      <c r="V20" s="194" t="s">
        <v>351</v>
      </c>
      <c r="W20" s="194" t="s">
        <v>352</v>
      </c>
      <c r="X20" s="194" t="s">
        <v>353</v>
      </c>
      <c r="Y20" s="194" t="s">
        <v>354</v>
      </c>
      <c r="Z20" s="194" t="s">
        <v>355</v>
      </c>
      <c r="AA20" s="194" t="s">
        <v>356</v>
      </c>
      <c r="AB20" s="194" t="s">
        <v>357</v>
      </c>
      <c r="AC20" s="194" t="s">
        <v>358</v>
      </c>
      <c r="AD20" s="194" t="s">
        <v>359</v>
      </c>
      <c r="AE20" s="194" t="s">
        <v>360</v>
      </c>
      <c r="AF20" s="197" t="s">
        <v>361</v>
      </c>
      <c r="AG20" s="197"/>
      <c r="AH20" s="197"/>
      <c r="AI20" s="197"/>
      <c r="AJ20" s="197"/>
      <c r="AK20" s="197"/>
      <c r="AL20" s="197" t="s">
        <v>362</v>
      </c>
      <c r="AM20" s="197"/>
      <c r="AN20" s="197"/>
      <c r="AO20" s="197"/>
      <c r="AP20" s="197" t="s">
        <v>363</v>
      </c>
      <c r="AQ20" s="197"/>
      <c r="AR20" s="194" t="s">
        <v>364</v>
      </c>
      <c r="AS20" s="194" t="s">
        <v>365</v>
      </c>
      <c r="AT20" s="194" t="s">
        <v>366</v>
      </c>
      <c r="AU20" s="194" t="s">
        <v>367</v>
      </c>
      <c r="AV20" s="194" t="s">
        <v>368</v>
      </c>
    </row>
    <row r="21" spans="1:48" s="30" customFormat="1" ht="54.95" customHeight="1" x14ac:dyDescent="0.25">
      <c r="A21" s="195"/>
      <c r="B21" s="195"/>
      <c r="C21" s="195"/>
      <c r="D21" s="195"/>
      <c r="E21" s="194" t="s">
        <v>369</v>
      </c>
      <c r="F21" s="194" t="s">
        <v>321</v>
      </c>
      <c r="G21" s="194" t="s">
        <v>323</v>
      </c>
      <c r="H21" s="194" t="s">
        <v>325</v>
      </c>
      <c r="I21" s="194" t="s">
        <v>370</v>
      </c>
      <c r="J21" s="194" t="s">
        <v>371</v>
      </c>
      <c r="K21" s="194" t="s">
        <v>372</v>
      </c>
      <c r="L21" s="194" t="s">
        <v>155</v>
      </c>
      <c r="M21" s="195"/>
      <c r="N21" s="195"/>
      <c r="O21" s="195"/>
      <c r="P21" s="195"/>
      <c r="Q21" s="195"/>
      <c r="R21" s="195"/>
      <c r="S21" s="194" t="s">
        <v>204</v>
      </c>
      <c r="T21" s="194" t="s">
        <v>272</v>
      </c>
      <c r="U21" s="195"/>
      <c r="V21" s="195"/>
      <c r="W21" s="195"/>
      <c r="X21" s="195"/>
      <c r="Y21" s="195"/>
      <c r="Z21" s="195"/>
      <c r="AA21" s="195"/>
      <c r="AB21" s="195"/>
      <c r="AC21" s="195"/>
      <c r="AD21" s="195"/>
      <c r="AE21" s="195"/>
      <c r="AF21" s="197" t="s">
        <v>373</v>
      </c>
      <c r="AG21" s="197"/>
      <c r="AH21" s="197" t="s">
        <v>374</v>
      </c>
      <c r="AI21" s="197"/>
      <c r="AJ21" s="194" t="s">
        <v>375</v>
      </c>
      <c r="AK21" s="194" t="s">
        <v>376</v>
      </c>
      <c r="AL21" s="194" t="s">
        <v>377</v>
      </c>
      <c r="AM21" s="194" t="s">
        <v>378</v>
      </c>
      <c r="AN21" s="194" t="s">
        <v>379</v>
      </c>
      <c r="AO21" s="194" t="s">
        <v>380</v>
      </c>
      <c r="AP21" s="194" t="s">
        <v>381</v>
      </c>
      <c r="AQ21" s="194" t="s">
        <v>272</v>
      </c>
      <c r="AR21" s="195"/>
      <c r="AS21" s="195"/>
      <c r="AT21" s="195"/>
      <c r="AU21" s="195"/>
      <c r="AV21" s="195"/>
    </row>
    <row r="22" spans="1:48" s="30" customFormat="1" ht="54.95" customHeight="1" x14ac:dyDescent="0.25">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31" t="s">
        <v>382</v>
      </c>
      <c r="AG22" s="31" t="s">
        <v>383</v>
      </c>
      <c r="AH22" s="31" t="s">
        <v>204</v>
      </c>
      <c r="AI22" s="31" t="s">
        <v>272</v>
      </c>
      <c r="AJ22" s="196"/>
      <c r="AK22" s="196"/>
      <c r="AL22" s="196"/>
      <c r="AM22" s="196"/>
      <c r="AN22" s="196"/>
      <c r="AO22" s="196"/>
      <c r="AP22" s="196"/>
      <c r="AQ22" s="196"/>
      <c r="AR22" s="196"/>
      <c r="AS22" s="196"/>
      <c r="AT22" s="196"/>
      <c r="AU22" s="196"/>
      <c r="AV22" s="196"/>
    </row>
    <row r="23" spans="1:48"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95" customHeigh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97"/>
      <c r="AN24" s="197"/>
      <c r="AO24" s="197"/>
      <c r="AP24" s="31"/>
      <c r="AQ24" s="31"/>
      <c r="AR24" s="31"/>
      <c r="AS24" s="31"/>
      <c r="AT24" s="31"/>
      <c r="AU24" s="31"/>
      <c r="AV24" s="31"/>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5" zoomScaleNormal="85" workbookViewId="0">
      <selection activeCell="G56" sqref="G56:L56"/>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32" t="s">
        <v>482</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442</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32.1" customHeight="1" x14ac:dyDescent="0.25">
      <c r="A15" s="129" t="s">
        <v>443</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13" ht="15.95" customHeight="1" x14ac:dyDescent="0.25"/>
    <row r="18" spans="1:13" ht="18.95" customHeight="1" x14ac:dyDescent="0.3">
      <c r="A18" s="136" t="s">
        <v>384</v>
      </c>
      <c r="B18" s="136"/>
      <c r="C18" s="136"/>
      <c r="D18" s="136"/>
      <c r="E18" s="136"/>
      <c r="F18" s="136"/>
      <c r="G18" s="136"/>
      <c r="H18" s="136"/>
      <c r="I18" s="136"/>
      <c r="J18" s="136"/>
      <c r="K18" s="136"/>
      <c r="L18" s="136"/>
    </row>
    <row r="20" spans="1:13" ht="48" customHeight="1" x14ac:dyDescent="0.25">
      <c r="A20" s="198" t="s">
        <v>385</v>
      </c>
      <c r="B20" s="198"/>
      <c r="C20" s="198"/>
      <c r="D20" s="198"/>
      <c r="E20" s="198"/>
      <c r="F20" s="198"/>
      <c r="G20" s="199" t="s">
        <v>443</v>
      </c>
      <c r="H20" s="199"/>
      <c r="I20" s="199"/>
      <c r="J20" s="199"/>
      <c r="K20" s="199"/>
      <c r="L20" s="199"/>
      <c r="M20" s="9" t="s">
        <v>144</v>
      </c>
    </row>
    <row r="21" spans="1:13" ht="15.95" customHeight="1" x14ac:dyDescent="0.25">
      <c r="A21" s="198" t="s">
        <v>386</v>
      </c>
      <c r="B21" s="198"/>
      <c r="C21" s="198"/>
      <c r="D21" s="198"/>
      <c r="E21" s="198"/>
      <c r="F21" s="198"/>
      <c r="G21" s="199" t="s">
        <v>478</v>
      </c>
      <c r="H21" s="199"/>
      <c r="I21" s="199"/>
      <c r="J21" s="199"/>
      <c r="K21" s="199"/>
      <c r="L21" s="199"/>
    </row>
    <row r="22" spans="1:13" ht="15.95" customHeight="1" x14ac:dyDescent="0.25">
      <c r="A22" s="198" t="s">
        <v>387</v>
      </c>
      <c r="B22" s="198"/>
      <c r="C22" s="198"/>
      <c r="D22" s="198"/>
      <c r="E22" s="198"/>
      <c r="F22" s="198"/>
      <c r="G22" s="199" t="s">
        <v>388</v>
      </c>
      <c r="H22" s="199"/>
      <c r="I22" s="199"/>
      <c r="J22" s="199"/>
      <c r="K22" s="199"/>
      <c r="L22" s="199"/>
    </row>
    <row r="23" spans="1:13" ht="15.95" customHeight="1" x14ac:dyDescent="0.25">
      <c r="A23" s="198" t="s">
        <v>389</v>
      </c>
      <c r="B23" s="198"/>
      <c r="C23" s="198"/>
      <c r="D23" s="198"/>
      <c r="E23" s="198"/>
      <c r="F23" s="198"/>
      <c r="G23" s="199" t="s">
        <v>479</v>
      </c>
      <c r="H23" s="199"/>
      <c r="I23" s="199"/>
      <c r="J23" s="199"/>
      <c r="K23" s="199"/>
      <c r="L23" s="199"/>
    </row>
    <row r="24" spans="1:13" ht="15.95" customHeight="1" x14ac:dyDescent="0.25">
      <c r="A24" s="198" t="s">
        <v>390</v>
      </c>
      <c r="B24" s="198"/>
      <c r="C24" s="198"/>
      <c r="D24" s="198"/>
      <c r="E24" s="198"/>
      <c r="F24" s="198"/>
      <c r="G24" s="200">
        <v>2018</v>
      </c>
      <c r="H24" s="200"/>
      <c r="I24" s="200"/>
      <c r="J24" s="200"/>
      <c r="K24" s="200"/>
      <c r="L24" s="200"/>
    </row>
    <row r="25" spans="1:13" ht="15.95" customHeight="1" x14ac:dyDescent="0.25">
      <c r="A25" s="198" t="s">
        <v>391</v>
      </c>
      <c r="B25" s="198"/>
      <c r="C25" s="198"/>
      <c r="D25" s="198"/>
      <c r="E25" s="198"/>
      <c r="F25" s="198"/>
      <c r="G25" s="201" t="s">
        <v>519</v>
      </c>
      <c r="H25" s="201"/>
      <c r="I25" s="201"/>
      <c r="J25" s="201"/>
      <c r="K25" s="201"/>
      <c r="L25" s="201"/>
    </row>
    <row r="26" spans="1:13" ht="15.95" customHeight="1" x14ac:dyDescent="0.25">
      <c r="A26" s="198" t="s">
        <v>392</v>
      </c>
      <c r="B26" s="198"/>
      <c r="C26" s="198"/>
      <c r="D26" s="198"/>
      <c r="E26" s="198"/>
      <c r="F26" s="198"/>
      <c r="G26" s="202">
        <v>6.2064300000000003E-2</v>
      </c>
      <c r="H26" s="202"/>
      <c r="I26" s="202"/>
      <c r="J26" s="202"/>
      <c r="K26" s="202"/>
      <c r="L26" s="202"/>
    </row>
    <row r="27" spans="1:13" ht="15.95" customHeight="1" x14ac:dyDescent="0.25">
      <c r="A27" s="198" t="s">
        <v>393</v>
      </c>
      <c r="B27" s="198"/>
      <c r="C27" s="198"/>
      <c r="D27" s="198"/>
      <c r="E27" s="198"/>
      <c r="F27" s="198"/>
      <c r="G27" s="199" t="s">
        <v>521</v>
      </c>
      <c r="H27" s="199"/>
      <c r="I27" s="199"/>
      <c r="J27" s="199"/>
      <c r="K27" s="199"/>
      <c r="L27" s="199"/>
    </row>
    <row r="28" spans="1:13" ht="15.95" customHeight="1" x14ac:dyDescent="0.25">
      <c r="A28" s="198" t="s">
        <v>394</v>
      </c>
      <c r="B28" s="198"/>
      <c r="C28" s="198"/>
      <c r="D28" s="198"/>
      <c r="E28" s="198"/>
      <c r="F28" s="198"/>
      <c r="G28" s="203">
        <v>6.2E-2</v>
      </c>
      <c r="H28" s="203"/>
      <c r="I28" s="203"/>
      <c r="J28" s="203"/>
      <c r="K28" s="203"/>
      <c r="L28" s="203"/>
    </row>
    <row r="29" spans="1:13" ht="29.1" customHeight="1" x14ac:dyDescent="0.25">
      <c r="A29" s="204" t="s">
        <v>395</v>
      </c>
      <c r="B29" s="204"/>
      <c r="C29" s="204"/>
      <c r="D29" s="204"/>
      <c r="E29" s="204"/>
      <c r="F29" s="204"/>
      <c r="G29" s="199" t="s">
        <v>35</v>
      </c>
      <c r="H29" s="199"/>
      <c r="I29" s="199"/>
      <c r="J29" s="199"/>
      <c r="K29" s="199"/>
      <c r="L29" s="199"/>
    </row>
    <row r="30" spans="1:13" ht="15.95" customHeight="1" x14ac:dyDescent="0.25">
      <c r="A30" s="198" t="s">
        <v>396</v>
      </c>
      <c r="B30" s="198"/>
      <c r="C30" s="198"/>
      <c r="D30" s="198"/>
      <c r="E30" s="198"/>
      <c r="F30" s="198"/>
      <c r="G30" s="199" t="s">
        <v>35</v>
      </c>
      <c r="H30" s="199"/>
      <c r="I30" s="199"/>
      <c r="J30" s="199"/>
      <c r="K30" s="199"/>
      <c r="L30" s="199"/>
    </row>
    <row r="31" spans="1:13" ht="29.1" customHeight="1" x14ac:dyDescent="0.25">
      <c r="A31" s="204" t="s">
        <v>397</v>
      </c>
      <c r="B31" s="204"/>
      <c r="C31" s="204"/>
      <c r="D31" s="204"/>
      <c r="E31" s="204"/>
      <c r="F31" s="204"/>
      <c r="G31" s="205" t="s">
        <v>35</v>
      </c>
      <c r="H31" s="205"/>
      <c r="I31" s="205"/>
      <c r="J31" s="205"/>
      <c r="K31" s="205"/>
      <c r="L31" s="205"/>
    </row>
    <row r="32" spans="1:13" ht="15.95" customHeight="1" x14ac:dyDescent="0.25">
      <c r="A32" s="198" t="s">
        <v>396</v>
      </c>
      <c r="B32" s="198"/>
      <c r="C32" s="198"/>
      <c r="D32" s="198"/>
      <c r="E32" s="198"/>
      <c r="F32" s="198"/>
      <c r="G32" s="199" t="s">
        <v>35</v>
      </c>
      <c r="H32" s="199"/>
      <c r="I32" s="199"/>
      <c r="J32" s="199"/>
      <c r="K32" s="199"/>
      <c r="L32" s="199"/>
    </row>
    <row r="33" spans="1:12" ht="15.95" customHeight="1" x14ac:dyDescent="0.25">
      <c r="A33" s="198" t="s">
        <v>398</v>
      </c>
      <c r="B33" s="198"/>
      <c r="C33" s="198"/>
      <c r="D33" s="198"/>
      <c r="E33" s="198"/>
      <c r="F33" s="198"/>
      <c r="G33" s="199" t="s">
        <v>35</v>
      </c>
      <c r="H33" s="199"/>
      <c r="I33" s="199"/>
      <c r="J33" s="199"/>
      <c r="K33" s="199"/>
      <c r="L33" s="199"/>
    </row>
    <row r="34" spans="1:12" ht="15.95" customHeight="1" x14ac:dyDescent="0.25">
      <c r="A34" s="198" t="s">
        <v>399</v>
      </c>
      <c r="B34" s="198"/>
      <c r="C34" s="198"/>
      <c r="D34" s="198"/>
      <c r="E34" s="198"/>
      <c r="F34" s="198"/>
      <c r="G34" s="199" t="s">
        <v>35</v>
      </c>
      <c r="H34" s="199"/>
      <c r="I34" s="199"/>
      <c r="J34" s="199"/>
      <c r="K34" s="199"/>
      <c r="L34" s="199"/>
    </row>
    <row r="35" spans="1:12" ht="15.95" customHeight="1" x14ac:dyDescent="0.25">
      <c r="A35" s="198" t="s">
        <v>400</v>
      </c>
      <c r="B35" s="198"/>
      <c r="C35" s="198"/>
      <c r="D35" s="198"/>
      <c r="E35" s="198"/>
      <c r="F35" s="198"/>
      <c r="G35" s="199" t="s">
        <v>35</v>
      </c>
      <c r="H35" s="199"/>
      <c r="I35" s="199"/>
      <c r="J35" s="199"/>
      <c r="K35" s="199"/>
      <c r="L35" s="199"/>
    </row>
    <row r="36" spans="1:12" ht="15.95" customHeight="1" x14ac:dyDescent="0.25">
      <c r="A36" s="204" t="s">
        <v>401</v>
      </c>
      <c r="B36" s="204"/>
      <c r="C36" s="204"/>
      <c r="D36" s="204"/>
      <c r="E36" s="204"/>
      <c r="F36" s="204"/>
      <c r="G36" s="206">
        <v>1.0009999999999999</v>
      </c>
      <c r="H36" s="199"/>
      <c r="I36" s="199"/>
      <c r="J36" s="199"/>
      <c r="K36" s="199"/>
      <c r="L36" s="199"/>
    </row>
    <row r="37" spans="1:12" ht="15.95" customHeight="1" x14ac:dyDescent="0.25">
      <c r="A37" s="204" t="s">
        <v>402</v>
      </c>
      <c r="B37" s="204"/>
      <c r="C37" s="204"/>
      <c r="D37" s="204"/>
      <c r="E37" s="204"/>
      <c r="F37" s="204"/>
      <c r="G37" s="207">
        <v>6.2064300000000003E-2</v>
      </c>
      <c r="H37" s="207"/>
      <c r="I37" s="207"/>
      <c r="J37" s="207"/>
      <c r="K37" s="207"/>
      <c r="L37" s="207"/>
    </row>
    <row r="38" spans="1:12" ht="15.95" customHeight="1" x14ac:dyDescent="0.25">
      <c r="A38" s="204" t="s">
        <v>403</v>
      </c>
      <c r="B38" s="204"/>
      <c r="C38" s="204"/>
      <c r="D38" s="204"/>
      <c r="E38" s="204"/>
      <c r="F38" s="204"/>
      <c r="G38" s="208">
        <v>100</v>
      </c>
      <c r="H38" s="208"/>
      <c r="I38" s="208"/>
      <c r="J38" s="208"/>
      <c r="K38" s="208"/>
      <c r="L38" s="208"/>
    </row>
    <row r="39" spans="1:12" ht="15.95" customHeight="1" x14ac:dyDescent="0.25">
      <c r="A39" s="204" t="s">
        <v>404</v>
      </c>
      <c r="B39" s="204"/>
      <c r="C39" s="204"/>
      <c r="D39" s="204"/>
      <c r="E39" s="204"/>
      <c r="F39" s="204"/>
      <c r="G39" s="207">
        <v>5.3956789999999998E-2</v>
      </c>
      <c r="H39" s="207"/>
      <c r="I39" s="207"/>
      <c r="J39" s="207"/>
      <c r="K39" s="207"/>
      <c r="L39" s="207"/>
    </row>
    <row r="40" spans="1:12" ht="15.95" customHeight="1" x14ac:dyDescent="0.25">
      <c r="A40" s="204" t="s">
        <v>405</v>
      </c>
      <c r="B40" s="204"/>
      <c r="C40" s="204"/>
      <c r="D40" s="204"/>
      <c r="E40" s="204"/>
      <c r="F40" s="204"/>
      <c r="G40" s="199" t="s">
        <v>35</v>
      </c>
      <c r="H40" s="199"/>
      <c r="I40" s="199"/>
      <c r="J40" s="199"/>
      <c r="K40" s="199"/>
      <c r="L40" s="199"/>
    </row>
    <row r="41" spans="1:12" ht="15.95" customHeight="1" x14ac:dyDescent="0.25">
      <c r="A41" s="209" t="s">
        <v>406</v>
      </c>
      <c r="B41" s="209"/>
      <c r="C41" s="209"/>
      <c r="D41" s="209"/>
      <c r="E41" s="209"/>
      <c r="F41" s="209"/>
      <c r="G41" s="199" t="s">
        <v>480</v>
      </c>
      <c r="H41" s="199"/>
      <c r="I41" s="199"/>
      <c r="J41" s="199"/>
      <c r="K41" s="199"/>
      <c r="L41" s="199"/>
    </row>
    <row r="42" spans="1:12" ht="15.95" customHeight="1" x14ac:dyDescent="0.25">
      <c r="A42" s="210" t="s">
        <v>407</v>
      </c>
      <c r="B42" s="210"/>
      <c r="C42" s="210"/>
      <c r="D42" s="210"/>
      <c r="E42" s="210"/>
      <c r="F42" s="210"/>
      <c r="G42" s="199" t="s">
        <v>35</v>
      </c>
      <c r="H42" s="199"/>
      <c r="I42" s="199"/>
      <c r="J42" s="199"/>
      <c r="K42" s="199"/>
      <c r="L42" s="199"/>
    </row>
    <row r="43" spans="1:12" ht="15.95" customHeight="1" x14ac:dyDescent="0.25">
      <c r="A43" s="210" t="s">
        <v>408</v>
      </c>
      <c r="B43" s="210"/>
      <c r="C43" s="210"/>
      <c r="D43" s="210"/>
      <c r="E43" s="210"/>
      <c r="F43" s="210"/>
      <c r="G43" s="199" t="s">
        <v>409</v>
      </c>
      <c r="H43" s="199"/>
      <c r="I43" s="199"/>
      <c r="J43" s="199"/>
      <c r="K43" s="199"/>
      <c r="L43" s="199"/>
    </row>
    <row r="44" spans="1:12" ht="15.95" customHeight="1" x14ac:dyDescent="0.25">
      <c r="A44" s="210" t="s">
        <v>410</v>
      </c>
      <c r="B44" s="210"/>
      <c r="C44" s="210"/>
      <c r="D44" s="210"/>
      <c r="E44" s="210"/>
      <c r="F44" s="210"/>
      <c r="G44" s="199" t="s">
        <v>35</v>
      </c>
      <c r="H44" s="199"/>
      <c r="I44" s="199"/>
      <c r="J44" s="199"/>
      <c r="K44" s="199"/>
      <c r="L44" s="199"/>
    </row>
    <row r="45" spans="1:12" ht="15.95" customHeight="1" x14ac:dyDescent="0.25">
      <c r="A45" s="211" t="s">
        <v>411</v>
      </c>
      <c r="B45" s="211"/>
      <c r="C45" s="211"/>
      <c r="D45" s="211"/>
      <c r="E45" s="211"/>
      <c r="F45" s="211"/>
      <c r="G45" s="199" t="s">
        <v>35</v>
      </c>
      <c r="H45" s="199"/>
      <c r="I45" s="199"/>
      <c r="J45" s="199"/>
      <c r="K45" s="199"/>
      <c r="L45" s="199"/>
    </row>
    <row r="46" spans="1:12" ht="29.1" customHeight="1" x14ac:dyDescent="0.25">
      <c r="A46" s="198" t="s">
        <v>412</v>
      </c>
      <c r="B46" s="198"/>
      <c r="C46" s="198"/>
      <c r="D46" s="198"/>
      <c r="E46" s="198"/>
      <c r="F46" s="198"/>
      <c r="G46" s="199" t="s">
        <v>35</v>
      </c>
      <c r="H46" s="199"/>
      <c r="I46" s="199"/>
      <c r="J46" s="199"/>
      <c r="K46" s="199"/>
      <c r="L46" s="199"/>
    </row>
    <row r="47" spans="1:12" ht="29.1" customHeight="1" x14ac:dyDescent="0.25">
      <c r="A47" s="204" t="s">
        <v>413</v>
      </c>
      <c r="B47" s="204"/>
      <c r="C47" s="204"/>
      <c r="D47" s="204"/>
      <c r="E47" s="204"/>
      <c r="F47" s="204"/>
      <c r="G47" s="199" t="s">
        <v>409</v>
      </c>
      <c r="H47" s="199"/>
      <c r="I47" s="199"/>
      <c r="J47" s="199"/>
      <c r="K47" s="199"/>
      <c r="L47" s="199"/>
    </row>
    <row r="48" spans="1:12" ht="15.95" customHeight="1" x14ac:dyDescent="0.25">
      <c r="A48" s="198" t="s">
        <v>396</v>
      </c>
      <c r="B48" s="198"/>
      <c r="C48" s="198"/>
      <c r="D48" s="198"/>
      <c r="E48" s="198"/>
      <c r="F48" s="198"/>
      <c r="G48" s="199" t="s">
        <v>35</v>
      </c>
      <c r="H48" s="199"/>
      <c r="I48" s="199"/>
      <c r="J48" s="199"/>
      <c r="K48" s="199"/>
      <c r="L48" s="199"/>
    </row>
    <row r="49" spans="1:12" ht="15.95" customHeight="1" x14ac:dyDescent="0.25">
      <c r="A49" s="198" t="s">
        <v>414</v>
      </c>
      <c r="B49" s="198"/>
      <c r="C49" s="198"/>
      <c r="D49" s="198"/>
      <c r="E49" s="198"/>
      <c r="F49" s="198"/>
      <c r="G49" s="199" t="s">
        <v>409</v>
      </c>
      <c r="H49" s="199"/>
      <c r="I49" s="199"/>
      <c r="J49" s="199"/>
      <c r="K49" s="199"/>
      <c r="L49" s="199"/>
    </row>
    <row r="50" spans="1:12" ht="15.95" customHeight="1" x14ac:dyDescent="0.25">
      <c r="A50" s="198" t="s">
        <v>415</v>
      </c>
      <c r="B50" s="198"/>
      <c r="C50" s="198"/>
      <c r="D50" s="198"/>
      <c r="E50" s="198"/>
      <c r="F50" s="198"/>
      <c r="G50" s="199" t="s">
        <v>409</v>
      </c>
      <c r="H50" s="199"/>
      <c r="I50" s="199"/>
      <c r="J50" s="199"/>
      <c r="K50" s="199"/>
      <c r="L50" s="199"/>
    </row>
    <row r="51" spans="1:12" ht="15.95" customHeight="1" x14ac:dyDescent="0.25">
      <c r="A51" s="204" t="s">
        <v>416</v>
      </c>
      <c r="B51" s="204"/>
      <c r="C51" s="204"/>
      <c r="D51" s="204"/>
      <c r="E51" s="204"/>
      <c r="F51" s="204"/>
      <c r="G51" s="199" t="s">
        <v>35</v>
      </c>
      <c r="H51" s="199"/>
      <c r="I51" s="199"/>
      <c r="J51" s="199"/>
      <c r="K51" s="199"/>
      <c r="L51" s="199"/>
    </row>
    <row r="52" spans="1:12" ht="15.95" customHeight="1" x14ac:dyDescent="0.25">
      <c r="A52" s="204" t="s">
        <v>417</v>
      </c>
      <c r="B52" s="204"/>
      <c r="C52" s="204"/>
      <c r="D52" s="204"/>
      <c r="E52" s="204"/>
      <c r="F52" s="204"/>
      <c r="G52" s="199" t="s">
        <v>35</v>
      </c>
      <c r="H52" s="199"/>
      <c r="I52" s="199"/>
      <c r="J52" s="199"/>
      <c r="K52" s="199"/>
      <c r="L52" s="199"/>
    </row>
    <row r="53" spans="1:12" ht="15.95" customHeight="1" x14ac:dyDescent="0.25">
      <c r="A53" s="209" t="s">
        <v>418</v>
      </c>
      <c r="B53" s="209"/>
      <c r="C53" s="209"/>
      <c r="D53" s="209"/>
      <c r="E53" s="209"/>
      <c r="F53" s="209"/>
      <c r="G53" s="199" t="s">
        <v>35</v>
      </c>
      <c r="H53" s="199"/>
      <c r="I53" s="199"/>
      <c r="J53" s="199"/>
      <c r="K53" s="199"/>
      <c r="L53" s="199"/>
    </row>
    <row r="54" spans="1:12" ht="15.95" customHeight="1" x14ac:dyDescent="0.25">
      <c r="A54" s="210" t="s">
        <v>419</v>
      </c>
      <c r="B54" s="210"/>
      <c r="C54" s="210"/>
      <c r="D54" s="210"/>
      <c r="E54" s="210"/>
      <c r="F54" s="210"/>
      <c r="G54" s="199" t="s">
        <v>35</v>
      </c>
      <c r="H54" s="199"/>
      <c r="I54" s="199"/>
      <c r="J54" s="199"/>
      <c r="K54" s="199"/>
      <c r="L54" s="199"/>
    </row>
    <row r="55" spans="1:12" ht="15.95" customHeight="1" x14ac:dyDescent="0.25">
      <c r="A55" s="211" t="s">
        <v>420</v>
      </c>
      <c r="B55" s="211"/>
      <c r="C55" s="211"/>
      <c r="D55" s="211"/>
      <c r="E55" s="211"/>
      <c r="F55" s="211"/>
      <c r="G55" s="199" t="s">
        <v>35</v>
      </c>
      <c r="H55" s="199"/>
      <c r="I55" s="199"/>
      <c r="J55" s="199"/>
      <c r="K55" s="199"/>
      <c r="L55" s="199"/>
    </row>
    <row r="56" spans="1:12" ht="29.1" customHeight="1" x14ac:dyDescent="0.25">
      <c r="A56" s="204" t="s">
        <v>421</v>
      </c>
      <c r="B56" s="204"/>
      <c r="C56" s="204"/>
      <c r="D56" s="204"/>
      <c r="E56" s="204"/>
      <c r="F56" s="204"/>
      <c r="G56" s="199" t="s">
        <v>522</v>
      </c>
      <c r="H56" s="199"/>
      <c r="I56" s="199"/>
      <c r="J56" s="199"/>
      <c r="K56" s="199"/>
      <c r="L56" s="199"/>
    </row>
    <row r="57" spans="1:12" ht="29.1" customHeight="1" x14ac:dyDescent="0.25">
      <c r="A57" s="204" t="s">
        <v>422</v>
      </c>
      <c r="B57" s="204"/>
      <c r="C57" s="204"/>
      <c r="D57" s="204"/>
      <c r="E57" s="204"/>
      <c r="F57" s="204"/>
      <c r="G57" s="199" t="s">
        <v>107</v>
      </c>
      <c r="H57" s="199"/>
      <c r="I57" s="199"/>
      <c r="J57" s="199"/>
      <c r="K57" s="199"/>
      <c r="L57" s="199"/>
    </row>
    <row r="58" spans="1:12" ht="15" customHeight="1" x14ac:dyDescent="0.25">
      <c r="A58" s="209" t="s">
        <v>423</v>
      </c>
      <c r="B58" s="209"/>
      <c r="C58" s="209"/>
      <c r="D58" s="209"/>
      <c r="E58" s="209"/>
      <c r="F58" s="209"/>
      <c r="G58" s="212" t="s">
        <v>424</v>
      </c>
      <c r="H58" s="212"/>
      <c r="I58" s="212"/>
      <c r="J58" s="212"/>
      <c r="K58" s="212"/>
      <c r="L58" s="212"/>
    </row>
    <row r="59" spans="1:12" ht="15" customHeight="1" x14ac:dyDescent="0.25">
      <c r="A59" s="210" t="s">
        <v>425</v>
      </c>
      <c r="B59" s="210"/>
      <c r="C59" s="210"/>
      <c r="D59" s="210"/>
      <c r="E59" s="210"/>
      <c r="F59" s="210"/>
      <c r="G59" s="213"/>
      <c r="H59" s="214"/>
      <c r="I59" s="214"/>
      <c r="J59" s="214"/>
      <c r="K59" s="214"/>
      <c r="L59" s="215"/>
    </row>
    <row r="60" spans="1:12" ht="15" customHeight="1" x14ac:dyDescent="0.25">
      <c r="A60" s="210" t="s">
        <v>426</v>
      </c>
      <c r="B60" s="210"/>
      <c r="C60" s="210"/>
      <c r="D60" s="210"/>
      <c r="E60" s="210"/>
      <c r="F60" s="210"/>
      <c r="G60" s="213"/>
      <c r="H60" s="214"/>
      <c r="I60" s="214"/>
      <c r="J60" s="214"/>
      <c r="K60" s="214"/>
      <c r="L60" s="215"/>
    </row>
    <row r="61" spans="1:12" ht="15" customHeight="1" x14ac:dyDescent="0.25">
      <c r="A61" s="210" t="s">
        <v>427</v>
      </c>
      <c r="B61" s="210"/>
      <c r="C61" s="210"/>
      <c r="D61" s="210"/>
      <c r="E61" s="210"/>
      <c r="F61" s="210"/>
      <c r="G61" s="213"/>
      <c r="H61" s="214"/>
      <c r="I61" s="214"/>
      <c r="J61" s="214"/>
      <c r="K61" s="214"/>
      <c r="L61" s="215"/>
    </row>
    <row r="62" spans="1:12" ht="15" customHeight="1" x14ac:dyDescent="0.25">
      <c r="A62" s="211" t="s">
        <v>428</v>
      </c>
      <c r="B62" s="211"/>
      <c r="C62" s="211"/>
      <c r="D62" s="211"/>
      <c r="E62" s="211"/>
      <c r="F62" s="211"/>
      <c r="G62" s="216"/>
      <c r="H62" s="217"/>
      <c r="I62" s="217"/>
      <c r="J62" s="217"/>
      <c r="K62" s="217"/>
      <c r="L62" s="218"/>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A1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2" t="s">
        <v>482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x14ac:dyDescent="0.25">
      <c r="A8" s="132" t="s">
        <v>442</v>
      </c>
      <c r="B8" s="132"/>
      <c r="C8" s="132"/>
      <c r="D8" s="132"/>
      <c r="E8" s="132"/>
      <c r="F8" s="132"/>
      <c r="G8" s="132"/>
      <c r="H8" s="132"/>
      <c r="I8" s="132"/>
      <c r="J8" s="132"/>
      <c r="K8" s="132"/>
      <c r="L8" s="132"/>
      <c r="M8" s="132"/>
      <c r="N8" s="132"/>
      <c r="O8" s="132"/>
      <c r="P8" s="132"/>
      <c r="Q8" s="132"/>
      <c r="R8" s="132"/>
      <c r="S8" s="132"/>
      <c r="T8" s="132"/>
    </row>
    <row r="9" spans="1:20" s="1" customForma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x14ac:dyDescent="0.25">
      <c r="A14" s="129" t="s">
        <v>443</v>
      </c>
      <c r="B14" s="129"/>
      <c r="C14" s="129"/>
      <c r="D14" s="129"/>
      <c r="E14" s="129"/>
      <c r="F14" s="129"/>
      <c r="G14" s="129"/>
      <c r="H14" s="129"/>
      <c r="I14" s="129"/>
      <c r="J14" s="129"/>
      <c r="K14" s="129"/>
      <c r="L14" s="129"/>
      <c r="M14" s="129"/>
      <c r="N14" s="129"/>
      <c r="O14" s="129"/>
      <c r="P14" s="129"/>
      <c r="Q14" s="129"/>
      <c r="R14" s="129"/>
      <c r="S14" s="129"/>
      <c r="T14" s="129"/>
    </row>
    <row r="15" spans="1:20" s="1" customFormat="1" x14ac:dyDescent="0.25">
      <c r="A15" s="130" t="s">
        <v>7</v>
      </c>
      <c r="B15" s="130"/>
      <c r="C15" s="130"/>
      <c r="D15" s="130"/>
      <c r="E15" s="130"/>
      <c r="F15" s="130"/>
      <c r="G15" s="130"/>
      <c r="H15" s="130"/>
      <c r="I15" s="130"/>
      <c r="J15" s="130"/>
      <c r="K15" s="130"/>
      <c r="L15" s="130"/>
      <c r="M15" s="130"/>
      <c r="N15" s="130"/>
      <c r="O15" s="130"/>
      <c r="P15" s="130"/>
      <c r="Q15" s="130"/>
      <c r="R15" s="130"/>
      <c r="S15" s="130"/>
      <c r="T15" s="130"/>
    </row>
    <row r="16" spans="1:20" ht="18.75" x14ac:dyDescent="0.3">
      <c r="B16" s="136" t="s">
        <v>43</v>
      </c>
      <c r="C16" s="136"/>
      <c r="D16" s="136"/>
      <c r="E16" s="136"/>
      <c r="F16" s="136"/>
      <c r="G16" s="136"/>
      <c r="H16" s="136"/>
      <c r="I16" s="136"/>
      <c r="J16" s="136"/>
      <c r="K16" s="136"/>
      <c r="L16" s="136"/>
      <c r="M16" s="136"/>
      <c r="N16" s="136"/>
      <c r="O16" s="136"/>
      <c r="P16" s="136"/>
      <c r="Q16" s="136"/>
      <c r="R16" s="136"/>
      <c r="S16" s="136"/>
      <c r="T16" s="136"/>
    </row>
    <row r="18" spans="1:20" s="1" customFormat="1" x14ac:dyDescent="0.25">
      <c r="B18" s="134" t="s">
        <v>9</v>
      </c>
      <c r="C18" s="134" t="s">
        <v>44</v>
      </c>
      <c r="D18" s="134" t="s">
        <v>45</v>
      </c>
      <c r="E18" s="134" t="s">
        <v>46</v>
      </c>
      <c r="F18" s="134" t="s">
        <v>47</v>
      </c>
      <c r="G18" s="134" t="s">
        <v>48</v>
      </c>
      <c r="H18" s="134" t="s">
        <v>49</v>
      </c>
      <c r="I18" s="134" t="s">
        <v>50</v>
      </c>
      <c r="J18" s="134" t="s">
        <v>51</v>
      </c>
      <c r="K18" s="134" t="s">
        <v>52</v>
      </c>
      <c r="L18" s="134" t="s">
        <v>53</v>
      </c>
      <c r="M18" s="134" t="s">
        <v>54</v>
      </c>
      <c r="N18" s="134" t="s">
        <v>55</v>
      </c>
      <c r="O18" s="134" t="s">
        <v>56</v>
      </c>
      <c r="P18" s="134" t="s">
        <v>57</v>
      </c>
      <c r="Q18" s="134" t="s">
        <v>58</v>
      </c>
      <c r="R18" s="137" t="s">
        <v>59</v>
      </c>
      <c r="S18" s="137"/>
      <c r="T18" s="134" t="s">
        <v>60</v>
      </c>
    </row>
    <row r="19" spans="1:20" s="1" customFormat="1" ht="141.75" x14ac:dyDescent="0.25">
      <c r="B19" s="135"/>
      <c r="C19" s="135"/>
      <c r="D19" s="135"/>
      <c r="E19" s="135"/>
      <c r="F19" s="135"/>
      <c r="G19" s="135"/>
      <c r="H19" s="135"/>
      <c r="I19" s="135"/>
      <c r="J19" s="135"/>
      <c r="K19" s="135"/>
      <c r="L19" s="135"/>
      <c r="M19" s="135"/>
      <c r="N19" s="135"/>
      <c r="O19" s="135"/>
      <c r="P19" s="135"/>
      <c r="Q19" s="135"/>
      <c r="R19" s="6" t="s">
        <v>61</v>
      </c>
      <c r="S19" s="6" t="s">
        <v>62</v>
      </c>
      <c r="T19" s="135"/>
    </row>
    <row r="20" spans="1:20" s="7" customFormat="1" x14ac:dyDescent="0.25">
      <c r="B20" s="36">
        <v>1</v>
      </c>
      <c r="C20" s="36">
        <v>2</v>
      </c>
      <c r="D20" s="36">
        <v>3</v>
      </c>
      <c r="E20" s="36">
        <v>4</v>
      </c>
      <c r="F20" s="36">
        <v>5</v>
      </c>
      <c r="G20" s="36">
        <v>6</v>
      </c>
      <c r="H20" s="36">
        <v>7</v>
      </c>
      <c r="I20" s="36">
        <v>8</v>
      </c>
      <c r="J20" s="36">
        <v>9</v>
      </c>
      <c r="K20" s="36">
        <v>10</v>
      </c>
      <c r="L20" s="36">
        <v>11</v>
      </c>
      <c r="M20" s="36">
        <v>12</v>
      </c>
      <c r="N20" s="36">
        <v>13</v>
      </c>
      <c r="O20" s="36">
        <v>14</v>
      </c>
      <c r="P20" s="36">
        <v>15</v>
      </c>
      <c r="Q20" s="36">
        <v>16</v>
      </c>
      <c r="R20" s="36">
        <v>17</v>
      </c>
      <c r="S20" s="36">
        <v>18</v>
      </c>
      <c r="T20" s="36">
        <v>19</v>
      </c>
    </row>
    <row r="21" spans="1:20" ht="110.25" customHeight="1" x14ac:dyDescent="0.25">
      <c r="A21" s="141"/>
      <c r="B21" s="140">
        <v>1</v>
      </c>
      <c r="C21" s="139" t="s">
        <v>63</v>
      </c>
      <c r="D21" s="139" t="s">
        <v>64</v>
      </c>
      <c r="E21" s="139" t="s">
        <v>65</v>
      </c>
      <c r="F21" s="139" t="s">
        <v>66</v>
      </c>
      <c r="G21" s="139" t="s">
        <v>67</v>
      </c>
      <c r="H21" s="37" t="s">
        <v>435</v>
      </c>
      <c r="I21" s="38">
        <v>4.3499999999999997E-2</v>
      </c>
      <c r="J21" s="38">
        <v>3.7499999999999999E-2</v>
      </c>
      <c r="K21" s="38">
        <v>6.0000000000000001E-3</v>
      </c>
      <c r="L21" s="37" t="s">
        <v>68</v>
      </c>
      <c r="M21" s="37" t="s">
        <v>69</v>
      </c>
      <c r="N21" s="139"/>
      <c r="O21" s="139"/>
      <c r="P21" s="139"/>
      <c r="Q21" s="139"/>
      <c r="R21" s="139"/>
      <c r="S21" s="37" t="s">
        <v>437</v>
      </c>
      <c r="T21" s="138">
        <v>0.05</v>
      </c>
    </row>
    <row r="22" spans="1:20" ht="31.5" x14ac:dyDescent="0.25">
      <c r="A22" s="141"/>
      <c r="B22" s="140"/>
      <c r="C22" s="139"/>
      <c r="D22" s="139"/>
      <c r="E22" s="139"/>
      <c r="F22" s="139"/>
      <c r="G22" s="139"/>
      <c r="H22" s="37" t="s">
        <v>436</v>
      </c>
      <c r="I22" s="38">
        <v>4.3499999999999997E-2</v>
      </c>
      <c r="J22" s="38">
        <v>3.7499999999999999E-2</v>
      </c>
      <c r="K22" s="39">
        <v>6.0000000000000001E-3</v>
      </c>
      <c r="L22" s="37" t="s">
        <v>68</v>
      </c>
      <c r="M22" s="37" t="s">
        <v>69</v>
      </c>
      <c r="N22" s="139"/>
      <c r="O22" s="139"/>
      <c r="P22" s="139"/>
      <c r="Q22" s="139"/>
      <c r="R22" s="139"/>
      <c r="S22" s="37" t="s">
        <v>437</v>
      </c>
      <c r="T22" s="138"/>
    </row>
    <row r="23" spans="1:20" ht="31.5" x14ac:dyDescent="0.25">
      <c r="A23" s="141"/>
      <c r="B23" s="140"/>
      <c r="C23" s="139"/>
      <c r="D23" s="139"/>
      <c r="E23" s="139"/>
      <c r="F23" s="139"/>
      <c r="G23" s="139"/>
      <c r="H23" s="37" t="s">
        <v>435</v>
      </c>
      <c r="I23" s="39">
        <v>4.7500000000000001E-2</v>
      </c>
      <c r="J23" s="38">
        <v>3.7499999999999999E-2</v>
      </c>
      <c r="K23" s="39">
        <v>0.01</v>
      </c>
      <c r="L23" s="37" t="s">
        <v>68</v>
      </c>
      <c r="M23" s="37" t="s">
        <v>69</v>
      </c>
      <c r="N23" s="139"/>
      <c r="O23" s="139"/>
      <c r="P23" s="139"/>
      <c r="Q23" s="139"/>
      <c r="R23" s="139"/>
      <c r="S23" s="37" t="s">
        <v>437</v>
      </c>
      <c r="T23" s="138"/>
    </row>
    <row r="24" spans="1:20" ht="31.5" x14ac:dyDescent="0.25">
      <c r="A24" s="141"/>
      <c r="B24" s="140"/>
      <c r="C24" s="139"/>
      <c r="D24" s="139"/>
      <c r="E24" s="139"/>
      <c r="F24" s="139"/>
      <c r="G24" s="139"/>
      <c r="H24" s="37" t="s">
        <v>436</v>
      </c>
      <c r="I24" s="39">
        <v>4.7500000000000001E-2</v>
      </c>
      <c r="J24" s="38">
        <v>3.7499999999999999E-2</v>
      </c>
      <c r="K24" s="39">
        <v>0.01</v>
      </c>
      <c r="L24" s="37" t="s">
        <v>68</v>
      </c>
      <c r="M24" s="37" t="s">
        <v>69</v>
      </c>
      <c r="N24" s="139"/>
      <c r="O24" s="139"/>
      <c r="P24" s="139"/>
      <c r="Q24" s="139"/>
      <c r="R24" s="139"/>
      <c r="S24" s="37" t="s">
        <v>437</v>
      </c>
      <c r="T24" s="138"/>
    </row>
  </sheetData>
  <mergeCells count="40">
    <mergeCell ref="C21:C24"/>
    <mergeCell ref="B21:B24"/>
    <mergeCell ref="A21:A24"/>
    <mergeCell ref="N21:N24"/>
    <mergeCell ref="G21:G24"/>
    <mergeCell ref="F21:F24"/>
    <mergeCell ref="E21:E24"/>
    <mergeCell ref="D21:D24"/>
    <mergeCell ref="T21:T24"/>
    <mergeCell ref="R21:R24"/>
    <mergeCell ref="Q21:Q24"/>
    <mergeCell ref="P21:P24"/>
    <mergeCell ref="O21:O24"/>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A4" workbookViewId="0">
      <selection activeCell="A14" sqref="A14:T14"/>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482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442</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
        <v>443</v>
      </c>
      <c r="B14" s="129"/>
      <c r="C14" s="129"/>
      <c r="D14" s="129"/>
      <c r="E14" s="129"/>
      <c r="F14" s="129"/>
      <c r="G14" s="129"/>
      <c r="H14" s="129"/>
      <c r="I14" s="129"/>
      <c r="J14" s="129"/>
      <c r="K14" s="129"/>
      <c r="L14" s="129"/>
      <c r="M14" s="129"/>
      <c r="N14" s="129"/>
      <c r="O14" s="129"/>
      <c r="P14" s="129"/>
      <c r="Q14" s="129"/>
      <c r="R14" s="129"/>
      <c r="S14" s="129"/>
      <c r="T14" s="129"/>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0" s="10" customFormat="1" ht="18.75" x14ac:dyDescent="0.3">
      <c r="A17" s="131" t="s">
        <v>70</v>
      </c>
      <c r="B17" s="131"/>
      <c r="C17" s="131"/>
      <c r="D17" s="131"/>
      <c r="E17" s="131"/>
      <c r="F17" s="131"/>
      <c r="G17" s="131"/>
      <c r="H17" s="131"/>
      <c r="I17" s="131"/>
      <c r="J17" s="131"/>
      <c r="K17" s="131"/>
      <c r="L17" s="131"/>
      <c r="M17" s="131"/>
      <c r="N17" s="131"/>
      <c r="O17" s="131"/>
      <c r="P17" s="131"/>
      <c r="Q17" s="131"/>
      <c r="R17" s="131"/>
      <c r="S17" s="131"/>
      <c r="T17" s="131"/>
    </row>
    <row r="18" spans="1:20" s="1" customFormat="1" ht="15.75" x14ac:dyDescent="0.25"/>
    <row r="19" spans="1:20" s="1" customFormat="1" ht="15.75" x14ac:dyDescent="0.25">
      <c r="A19" s="134" t="s">
        <v>9</v>
      </c>
      <c r="B19" s="134" t="s">
        <v>71</v>
      </c>
      <c r="C19" s="134"/>
      <c r="D19" s="134" t="s">
        <v>72</v>
      </c>
      <c r="E19" s="134" t="s">
        <v>73</v>
      </c>
      <c r="F19" s="134"/>
      <c r="G19" s="134" t="s">
        <v>74</v>
      </c>
      <c r="H19" s="134"/>
      <c r="I19" s="134" t="s">
        <v>75</v>
      </c>
      <c r="J19" s="134"/>
      <c r="K19" s="134" t="s">
        <v>76</v>
      </c>
      <c r="L19" s="134" t="s">
        <v>77</v>
      </c>
      <c r="M19" s="134"/>
      <c r="N19" s="134" t="s">
        <v>78</v>
      </c>
      <c r="O19" s="134"/>
      <c r="P19" s="134" t="s">
        <v>79</v>
      </c>
      <c r="Q19" s="137" t="s">
        <v>80</v>
      </c>
      <c r="R19" s="137"/>
      <c r="S19" s="137" t="s">
        <v>81</v>
      </c>
      <c r="T19" s="137"/>
    </row>
    <row r="20" spans="1:20" s="1" customFormat="1" ht="94.5" x14ac:dyDescent="0.25">
      <c r="A20" s="142"/>
      <c r="B20" s="143"/>
      <c r="C20" s="144"/>
      <c r="D20" s="142"/>
      <c r="E20" s="143"/>
      <c r="F20" s="144"/>
      <c r="G20" s="143"/>
      <c r="H20" s="144"/>
      <c r="I20" s="143"/>
      <c r="J20" s="144"/>
      <c r="K20" s="135"/>
      <c r="L20" s="143"/>
      <c r="M20" s="144"/>
      <c r="N20" s="143"/>
      <c r="O20" s="144"/>
      <c r="P20" s="135"/>
      <c r="Q20" s="6" t="s">
        <v>82</v>
      </c>
      <c r="R20" s="6" t="s">
        <v>83</v>
      </c>
      <c r="S20" s="6" t="s">
        <v>84</v>
      </c>
      <c r="T20" s="6" t="s">
        <v>85</v>
      </c>
    </row>
    <row r="21" spans="1:20" s="1" customFormat="1" ht="15.75" x14ac:dyDescent="0.25">
      <c r="A21" s="135"/>
      <c r="B21" s="6" t="s">
        <v>86</v>
      </c>
      <c r="C21" s="6" t="s">
        <v>87</v>
      </c>
      <c r="D21" s="135"/>
      <c r="E21" s="6" t="s">
        <v>86</v>
      </c>
      <c r="F21" s="6" t="s">
        <v>87</v>
      </c>
      <c r="G21" s="6" t="s">
        <v>86</v>
      </c>
      <c r="H21" s="6" t="s">
        <v>87</v>
      </c>
      <c r="I21" s="6" t="s">
        <v>86</v>
      </c>
      <c r="J21" s="6" t="s">
        <v>87</v>
      </c>
      <c r="K21" s="6" t="s">
        <v>86</v>
      </c>
      <c r="L21" s="6" t="s">
        <v>86</v>
      </c>
      <c r="M21" s="6" t="s">
        <v>87</v>
      </c>
      <c r="N21" s="6" t="s">
        <v>86</v>
      </c>
      <c r="O21" s="6" t="s">
        <v>87</v>
      </c>
      <c r="P21" s="6" t="s">
        <v>86</v>
      </c>
      <c r="Q21" s="6" t="s">
        <v>86</v>
      </c>
      <c r="R21" s="6" t="s">
        <v>86</v>
      </c>
      <c r="S21" s="6" t="s">
        <v>86</v>
      </c>
      <c r="T21" s="6" t="s">
        <v>86</v>
      </c>
    </row>
    <row r="22" spans="1:20" s="1" customFormat="1" ht="15.75" x14ac:dyDescent="0.25">
      <c r="A22" s="33">
        <v>1</v>
      </c>
      <c r="B22" s="33">
        <v>2</v>
      </c>
      <c r="C22" s="33">
        <v>3</v>
      </c>
      <c r="D22" s="33">
        <v>4</v>
      </c>
      <c r="E22" s="33">
        <v>5</v>
      </c>
      <c r="F22" s="33">
        <v>6</v>
      </c>
      <c r="G22" s="33">
        <v>7</v>
      </c>
      <c r="H22" s="33">
        <v>8</v>
      </c>
      <c r="I22" s="33">
        <v>9</v>
      </c>
      <c r="J22" s="33">
        <v>10</v>
      </c>
      <c r="K22" s="33">
        <v>11</v>
      </c>
      <c r="L22" s="33">
        <v>12</v>
      </c>
      <c r="M22" s="33">
        <v>13</v>
      </c>
      <c r="N22" s="33">
        <v>14</v>
      </c>
      <c r="O22" s="33">
        <v>15</v>
      </c>
      <c r="P22" s="33">
        <v>16</v>
      </c>
      <c r="Q22" s="33">
        <v>17</v>
      </c>
      <c r="R22" s="33">
        <v>18</v>
      </c>
      <c r="S22" s="33">
        <v>19</v>
      </c>
      <c r="T22" s="33">
        <v>20</v>
      </c>
    </row>
    <row r="23" spans="1:20" s="35" customFormat="1" ht="30" x14ac:dyDescent="0.25">
      <c r="A23" s="34">
        <v>1</v>
      </c>
      <c r="B23" s="34" t="s">
        <v>429</v>
      </c>
      <c r="C23" s="34" t="s">
        <v>429</v>
      </c>
      <c r="D23" s="34" t="s">
        <v>430</v>
      </c>
      <c r="E23" s="34" t="s">
        <v>431</v>
      </c>
      <c r="F23" s="34" t="s">
        <v>431</v>
      </c>
      <c r="G23" s="34" t="s">
        <v>432</v>
      </c>
      <c r="H23" s="34" t="s">
        <v>432</v>
      </c>
      <c r="I23" s="34">
        <v>2017</v>
      </c>
      <c r="J23" s="34">
        <v>2017</v>
      </c>
      <c r="K23" s="34">
        <v>2017</v>
      </c>
      <c r="L23" s="34">
        <v>0.4</v>
      </c>
      <c r="M23" s="34">
        <v>0.4</v>
      </c>
      <c r="N23" s="34" t="s">
        <v>434</v>
      </c>
      <c r="O23" s="34" t="s">
        <v>434</v>
      </c>
      <c r="P23" s="34" t="s">
        <v>433</v>
      </c>
      <c r="Q23" s="34" t="s">
        <v>433</v>
      </c>
      <c r="R23" s="34" t="s">
        <v>433</v>
      </c>
      <c r="S23" s="34" t="s">
        <v>433</v>
      </c>
      <c r="T23" s="34" t="s">
        <v>433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482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442</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
        <v>443</v>
      </c>
      <c r="B14" s="129"/>
      <c r="C14" s="129"/>
      <c r="D14" s="129"/>
      <c r="E14" s="129"/>
      <c r="F14" s="129"/>
      <c r="G14" s="129"/>
      <c r="H14" s="129"/>
      <c r="I14" s="129"/>
      <c r="J14" s="129"/>
      <c r="K14" s="129"/>
      <c r="L14" s="129"/>
      <c r="M14" s="129"/>
      <c r="N14" s="129"/>
      <c r="O14" s="129"/>
      <c r="P14" s="129"/>
      <c r="Q14" s="129"/>
      <c r="R14" s="129"/>
      <c r="S14" s="129"/>
      <c r="T14" s="129"/>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7" s="10" customFormat="1" ht="18.75" x14ac:dyDescent="0.3">
      <c r="A17" s="131" t="s">
        <v>88</v>
      </c>
      <c r="B17" s="131"/>
      <c r="C17" s="131"/>
      <c r="D17" s="131"/>
      <c r="E17" s="131"/>
      <c r="F17" s="131"/>
      <c r="G17" s="131"/>
      <c r="H17" s="131"/>
      <c r="I17" s="131"/>
      <c r="J17" s="131"/>
      <c r="K17" s="131"/>
      <c r="L17" s="131"/>
      <c r="M17" s="131"/>
      <c r="N17" s="131"/>
      <c r="O17" s="131"/>
      <c r="P17" s="131"/>
      <c r="Q17" s="131"/>
      <c r="R17" s="131"/>
      <c r="S17" s="131"/>
      <c r="T17" s="131"/>
    </row>
    <row r="19" spans="1:27" s="1" customFormat="1" ht="15.75" x14ac:dyDescent="0.25">
      <c r="A19" s="134" t="s">
        <v>9</v>
      </c>
      <c r="B19" s="134" t="s">
        <v>89</v>
      </c>
      <c r="C19" s="134"/>
      <c r="D19" s="134" t="s">
        <v>90</v>
      </c>
      <c r="E19" s="134"/>
      <c r="F19" s="137" t="s">
        <v>53</v>
      </c>
      <c r="G19" s="137"/>
      <c r="H19" s="137"/>
      <c r="I19" s="137"/>
      <c r="J19" s="134" t="s">
        <v>91</v>
      </c>
      <c r="K19" s="134" t="s">
        <v>92</v>
      </c>
      <c r="L19" s="134"/>
      <c r="M19" s="134" t="s">
        <v>93</v>
      </c>
      <c r="N19" s="134"/>
      <c r="O19" s="134" t="s">
        <v>94</v>
      </c>
      <c r="P19" s="134"/>
      <c r="Q19" s="134" t="s">
        <v>95</v>
      </c>
      <c r="R19" s="134"/>
      <c r="S19" s="134" t="s">
        <v>96</v>
      </c>
      <c r="T19" s="134" t="s">
        <v>97</v>
      </c>
      <c r="U19" s="134" t="s">
        <v>98</v>
      </c>
      <c r="V19" s="134" t="s">
        <v>99</v>
      </c>
      <c r="W19" s="134"/>
      <c r="X19" s="137" t="s">
        <v>80</v>
      </c>
      <c r="Y19" s="137"/>
      <c r="Z19" s="137" t="s">
        <v>81</v>
      </c>
      <c r="AA19" s="137"/>
    </row>
    <row r="20" spans="1:27" s="1" customFormat="1" ht="110.25" x14ac:dyDescent="0.25">
      <c r="A20" s="142"/>
      <c r="B20" s="143"/>
      <c r="C20" s="144"/>
      <c r="D20" s="143"/>
      <c r="E20" s="144"/>
      <c r="F20" s="137" t="s">
        <v>100</v>
      </c>
      <c r="G20" s="137"/>
      <c r="H20" s="137" t="s">
        <v>101</v>
      </c>
      <c r="I20" s="137"/>
      <c r="J20" s="135"/>
      <c r="K20" s="143"/>
      <c r="L20" s="144"/>
      <c r="M20" s="143"/>
      <c r="N20" s="144"/>
      <c r="O20" s="143"/>
      <c r="P20" s="144"/>
      <c r="Q20" s="143"/>
      <c r="R20" s="144"/>
      <c r="S20" s="135"/>
      <c r="T20" s="135"/>
      <c r="U20" s="135"/>
      <c r="V20" s="143"/>
      <c r="W20" s="144"/>
      <c r="X20" s="6" t="s">
        <v>82</v>
      </c>
      <c r="Y20" s="6" t="s">
        <v>83</v>
      </c>
      <c r="Z20" s="6" t="s">
        <v>84</v>
      </c>
      <c r="AA20" s="6" t="s">
        <v>85</v>
      </c>
    </row>
    <row r="21" spans="1:27" s="1" customFormat="1" ht="15.75" x14ac:dyDescent="0.25">
      <c r="A21" s="135"/>
      <c r="B21" s="6" t="s">
        <v>86</v>
      </c>
      <c r="C21" s="6" t="s">
        <v>87</v>
      </c>
      <c r="D21" s="6" t="s">
        <v>86</v>
      </c>
      <c r="E21" s="6" t="s">
        <v>87</v>
      </c>
      <c r="F21" s="6" t="s">
        <v>86</v>
      </c>
      <c r="G21" s="6" t="s">
        <v>87</v>
      </c>
      <c r="H21" s="6" t="s">
        <v>86</v>
      </c>
      <c r="I21" s="6" t="s">
        <v>87</v>
      </c>
      <c r="J21" s="6" t="s">
        <v>86</v>
      </c>
      <c r="K21" s="6" t="s">
        <v>86</v>
      </c>
      <c r="L21" s="6" t="s">
        <v>87</v>
      </c>
      <c r="M21" s="6" t="s">
        <v>86</v>
      </c>
      <c r="N21" s="6" t="s">
        <v>87</v>
      </c>
      <c r="O21" s="6" t="s">
        <v>86</v>
      </c>
      <c r="P21" s="6" t="s">
        <v>87</v>
      </c>
      <c r="Q21" s="6" t="s">
        <v>86</v>
      </c>
      <c r="R21" s="6" t="s">
        <v>87</v>
      </c>
      <c r="S21" s="6" t="s">
        <v>86</v>
      </c>
      <c r="T21" s="6" t="s">
        <v>86</v>
      </c>
      <c r="U21" s="6" t="s">
        <v>86</v>
      </c>
      <c r="V21" s="6" t="s">
        <v>86</v>
      </c>
      <c r="W21" s="6" t="s">
        <v>87</v>
      </c>
      <c r="X21" s="6" t="s">
        <v>86</v>
      </c>
      <c r="Y21" s="6" t="s">
        <v>86</v>
      </c>
      <c r="Z21" s="6" t="s">
        <v>86</v>
      </c>
      <c r="AA21" s="6" t="s">
        <v>86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E25" sqref="E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2" t="s">
        <v>482</v>
      </c>
      <c r="B5" s="132"/>
      <c r="C5" s="132"/>
    </row>
    <row r="6" spans="1:3" ht="15.95" customHeight="1" x14ac:dyDescent="0.25"/>
    <row r="7" spans="1:3" ht="18.95" customHeight="1" x14ac:dyDescent="0.3">
      <c r="A7" s="133" t="s">
        <v>3</v>
      </c>
      <c r="B7" s="133"/>
      <c r="C7" s="133"/>
    </row>
    <row r="8" spans="1:3" ht="15.95" customHeight="1" x14ac:dyDescent="0.25"/>
    <row r="9" spans="1:3" ht="15.95" customHeight="1" x14ac:dyDescent="0.25">
      <c r="A9" s="132" t="s">
        <v>442</v>
      </c>
      <c r="B9" s="132"/>
      <c r="C9" s="132"/>
    </row>
    <row r="10" spans="1:3" ht="15.95" customHeight="1" x14ac:dyDescent="0.25">
      <c r="A10" s="130" t="s">
        <v>4</v>
      </c>
      <c r="B10" s="130"/>
      <c r="C10" s="130"/>
    </row>
    <row r="11" spans="1:3" ht="15.95" customHeight="1" x14ac:dyDescent="0.25"/>
    <row r="12" spans="1:3" ht="15.95" customHeight="1" x14ac:dyDescent="0.25">
      <c r="A12" s="132" t="s">
        <v>5</v>
      </c>
      <c r="B12" s="132"/>
      <c r="C12" s="132"/>
    </row>
    <row r="13" spans="1:3" ht="15.95" customHeight="1" x14ac:dyDescent="0.25">
      <c r="A13" s="130" t="s">
        <v>6</v>
      </c>
      <c r="B13" s="130"/>
      <c r="C13" s="130"/>
    </row>
    <row r="14" spans="1:3" ht="15.95" customHeight="1" x14ac:dyDescent="0.25"/>
    <row r="15" spans="1:3" ht="32.1" customHeight="1" x14ac:dyDescent="0.25">
      <c r="A15" s="129" t="s">
        <v>443</v>
      </c>
      <c r="B15" s="129"/>
      <c r="C15" s="129"/>
    </row>
    <row r="16" spans="1:3" ht="15.95" customHeight="1" x14ac:dyDescent="0.25">
      <c r="A16" s="130" t="s">
        <v>7</v>
      </c>
      <c r="B16" s="130"/>
      <c r="C16" s="130"/>
    </row>
    <row r="17" spans="1:3" ht="15.95" customHeight="1" x14ac:dyDescent="0.25"/>
    <row r="18" spans="1:3" ht="36.950000000000003" customHeight="1" x14ac:dyDescent="0.3">
      <c r="A18" s="136" t="s">
        <v>102</v>
      </c>
      <c r="B18" s="136"/>
      <c r="C18" s="136"/>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x14ac:dyDescent="0.25">
      <c r="A22" s="5">
        <v>1</v>
      </c>
      <c r="B22" s="2" t="s">
        <v>103</v>
      </c>
      <c r="C22" s="3" t="s">
        <v>477</v>
      </c>
    </row>
    <row r="23" spans="1:3" ht="32.1" customHeight="1" x14ac:dyDescent="0.25">
      <c r="A23" s="5">
        <v>2</v>
      </c>
      <c r="B23" s="2" t="s">
        <v>104</v>
      </c>
      <c r="C23" s="3" t="s">
        <v>105</v>
      </c>
    </row>
    <row r="24" spans="1:3" ht="48" customHeight="1" x14ac:dyDescent="0.25">
      <c r="A24" s="5">
        <v>3</v>
      </c>
      <c r="B24" s="2" t="s">
        <v>106</v>
      </c>
      <c r="C24" s="3" t="s">
        <v>439</v>
      </c>
    </row>
    <row r="25" spans="1:3" ht="32.1" customHeight="1" x14ac:dyDescent="0.25">
      <c r="A25" s="5">
        <v>4</v>
      </c>
      <c r="B25" s="2" t="s">
        <v>108</v>
      </c>
      <c r="C25" s="3" t="s">
        <v>109</v>
      </c>
    </row>
    <row r="26" spans="1:3" ht="32.1" customHeight="1" x14ac:dyDescent="0.25">
      <c r="A26" s="5">
        <v>5</v>
      </c>
      <c r="B26" s="2" t="s">
        <v>110</v>
      </c>
      <c r="C26" s="3" t="s">
        <v>111</v>
      </c>
    </row>
    <row r="27" spans="1:3" ht="32.1" customHeight="1" x14ac:dyDescent="0.25">
      <c r="A27" s="5">
        <v>6</v>
      </c>
      <c r="B27" s="2" t="s">
        <v>112</v>
      </c>
      <c r="C27" s="3" t="s">
        <v>113</v>
      </c>
    </row>
    <row r="28" spans="1:3" ht="15.95" customHeight="1" x14ac:dyDescent="0.25">
      <c r="A28" s="5">
        <v>7</v>
      </c>
      <c r="B28" s="2" t="s">
        <v>114</v>
      </c>
      <c r="C28" s="12">
        <v>2017</v>
      </c>
    </row>
    <row r="29" spans="1:3" ht="15.95" customHeight="1" x14ac:dyDescent="0.25">
      <c r="A29" s="5">
        <v>8</v>
      </c>
      <c r="B29" s="2" t="s">
        <v>115</v>
      </c>
      <c r="C29" s="12">
        <v>2018</v>
      </c>
    </row>
    <row r="30" spans="1:3" ht="15.95" customHeight="1" x14ac:dyDescent="0.25">
      <c r="A30" s="5">
        <v>9</v>
      </c>
      <c r="B30" s="2" t="s">
        <v>116</v>
      </c>
      <c r="C30" s="42" t="s">
        <v>519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32" t="s">
        <v>482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8.75" x14ac:dyDescent="0.3">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x14ac:dyDescent="0.25">
      <c r="A9" s="132" t="s">
        <v>442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x14ac:dyDescent="0.2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x14ac:dyDescent="0.25">
      <c r="A12" s="132" t="s">
        <v>5</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x14ac:dyDescent="0.25">
      <c r="A13" s="130" t="s">
        <v>6</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ht="15.75" x14ac:dyDescent="0.25">
      <c r="A15" s="129" t="s">
        <v>443</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row>
    <row r="16" spans="1:26" ht="15.75" x14ac:dyDescent="0.25">
      <c r="A16" s="130" t="s">
        <v>7</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4" customFormat="1" ht="15.75" x14ac:dyDescent="0.25">
      <c r="A17" s="13" t="s">
        <v>117</v>
      </c>
    </row>
    <row r="18" spans="1:26" s="15" customFormat="1" ht="15.75" x14ac:dyDescent="0.25">
      <c r="A18" s="145" t="s">
        <v>118</v>
      </c>
      <c r="B18" s="145"/>
      <c r="C18" s="145"/>
      <c r="D18" s="145"/>
      <c r="E18" s="145"/>
      <c r="F18" s="145"/>
      <c r="G18" s="145"/>
      <c r="H18" s="145"/>
      <c r="I18" s="145"/>
      <c r="J18" s="145"/>
      <c r="K18" s="145"/>
      <c r="L18" s="145"/>
      <c r="M18" s="145"/>
      <c r="N18" s="145" t="s">
        <v>119</v>
      </c>
      <c r="O18" s="145"/>
      <c r="P18" s="145"/>
      <c r="Q18" s="145"/>
      <c r="R18" s="145"/>
      <c r="S18" s="145"/>
      <c r="T18" s="145"/>
      <c r="U18" s="145"/>
      <c r="V18" s="145"/>
      <c r="W18" s="145"/>
      <c r="X18" s="145"/>
      <c r="Y18" s="145"/>
      <c r="Z18" s="145"/>
    </row>
    <row r="19" spans="1:26" s="15" customFormat="1" ht="220.5" x14ac:dyDescent="0.25">
      <c r="A19" s="2" t="s">
        <v>120</v>
      </c>
      <c r="B19" s="2" t="s">
        <v>121</v>
      </c>
      <c r="C19" s="2" t="s">
        <v>122</v>
      </c>
      <c r="D19" s="2" t="s">
        <v>123</v>
      </c>
      <c r="E19" s="2" t="s">
        <v>124</v>
      </c>
      <c r="F19" s="2" t="s">
        <v>125</v>
      </c>
      <c r="G19" s="2" t="s">
        <v>126</v>
      </c>
      <c r="H19" s="2" t="s">
        <v>127</v>
      </c>
      <c r="I19" s="2" t="s">
        <v>128</v>
      </c>
      <c r="J19" s="2" t="s">
        <v>129</v>
      </c>
      <c r="K19" s="2" t="s">
        <v>130</v>
      </c>
      <c r="L19" s="2" t="s">
        <v>131</v>
      </c>
      <c r="M19" s="2" t="s">
        <v>132</v>
      </c>
      <c r="N19" s="2" t="s">
        <v>133</v>
      </c>
      <c r="O19" s="2" t="s">
        <v>134</v>
      </c>
      <c r="P19" s="2" t="s">
        <v>135</v>
      </c>
      <c r="Q19" s="2" t="s">
        <v>136</v>
      </c>
      <c r="R19" s="2" t="s">
        <v>127</v>
      </c>
      <c r="S19" s="2" t="s">
        <v>137</v>
      </c>
      <c r="T19" s="2" t="s">
        <v>138</v>
      </c>
      <c r="U19" s="2" t="s">
        <v>139</v>
      </c>
      <c r="V19" s="2" t="s">
        <v>136</v>
      </c>
      <c r="W19" s="2" t="s">
        <v>140</v>
      </c>
      <c r="X19" s="2" t="s">
        <v>141</v>
      </c>
      <c r="Y19" s="2" t="s">
        <v>142</v>
      </c>
      <c r="Z19" s="2" t="s">
        <v>143</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5" x14ac:dyDescent="0.25"/>
  <cols>
    <col min="1" max="1" width="9.140625" style="9" customWidth="1"/>
    <col min="2" max="2" width="9" style="9" customWidth="1"/>
    <col min="3" max="3" width="56.5703125" style="9" customWidth="1"/>
    <col min="4" max="15" width="9" style="9" customWidth="1"/>
  </cols>
  <sheetData>
    <row r="1" spans="1:15" ht="15.75" x14ac:dyDescent="0.25">
      <c r="C1" s="1" t="s">
        <v>144</v>
      </c>
      <c r="M1" s="1" t="s">
        <v>0</v>
      </c>
    </row>
    <row r="2" spans="1:15" ht="15.75" x14ac:dyDescent="0.25">
      <c r="C2" s="1" t="s">
        <v>144</v>
      </c>
      <c r="M2" s="1" t="s">
        <v>1</v>
      </c>
    </row>
    <row r="3" spans="1:15" ht="15.75" x14ac:dyDescent="0.25">
      <c r="C3" s="1" t="s">
        <v>144</v>
      </c>
      <c r="M3" s="1" t="s">
        <v>2</v>
      </c>
    </row>
    <row r="5" spans="1:15" ht="15.75" x14ac:dyDescent="0.25">
      <c r="A5" s="132" t="s">
        <v>482</v>
      </c>
      <c r="B5" s="132"/>
      <c r="C5" s="132"/>
      <c r="D5" s="132"/>
      <c r="E5" s="132"/>
      <c r="F5" s="132"/>
      <c r="G5" s="132"/>
      <c r="H5" s="132"/>
      <c r="I5" s="132"/>
      <c r="J5" s="132"/>
      <c r="K5" s="132"/>
      <c r="L5" s="132"/>
      <c r="M5" s="132"/>
      <c r="N5" s="132"/>
      <c r="O5" s="132"/>
    </row>
    <row r="7" spans="1:15" ht="18.75" x14ac:dyDescent="0.3">
      <c r="A7" s="133" t="s">
        <v>3</v>
      </c>
      <c r="B7" s="133"/>
      <c r="C7" s="133"/>
      <c r="D7" s="133"/>
      <c r="E7" s="133"/>
      <c r="F7" s="133"/>
      <c r="G7" s="133"/>
      <c r="H7" s="133"/>
      <c r="I7" s="133"/>
      <c r="J7" s="133"/>
      <c r="K7" s="133"/>
      <c r="L7" s="133"/>
      <c r="M7" s="133"/>
      <c r="N7" s="133"/>
      <c r="O7" s="133"/>
    </row>
    <row r="9" spans="1:15" ht="15.75" x14ac:dyDescent="0.25">
      <c r="A9" s="132" t="s">
        <v>442</v>
      </c>
      <c r="B9" s="132"/>
      <c r="C9" s="132"/>
      <c r="D9" s="132"/>
      <c r="E9" s="132"/>
      <c r="F9" s="132"/>
      <c r="G9" s="132"/>
      <c r="H9" s="132"/>
      <c r="I9" s="132"/>
      <c r="J9" s="132"/>
      <c r="K9" s="132"/>
      <c r="L9" s="132"/>
      <c r="M9" s="132"/>
      <c r="N9" s="132"/>
      <c r="O9" s="132"/>
    </row>
    <row r="10" spans="1:15" ht="15.75" x14ac:dyDescent="0.25">
      <c r="A10" s="130" t="s">
        <v>4</v>
      </c>
      <c r="B10" s="130"/>
      <c r="C10" s="130"/>
      <c r="D10" s="130"/>
      <c r="E10" s="130"/>
      <c r="F10" s="130"/>
      <c r="G10" s="130"/>
      <c r="H10" s="130"/>
      <c r="I10" s="130"/>
      <c r="J10" s="130"/>
      <c r="K10" s="130"/>
      <c r="L10" s="130"/>
      <c r="M10" s="130"/>
      <c r="N10" s="130"/>
      <c r="O10" s="130"/>
    </row>
    <row r="12" spans="1:15" ht="15.75" x14ac:dyDescent="0.25">
      <c r="A12" s="132" t="s">
        <v>5</v>
      </c>
      <c r="B12" s="132"/>
      <c r="C12" s="132"/>
      <c r="D12" s="132"/>
      <c r="E12" s="132"/>
      <c r="F12" s="132"/>
      <c r="G12" s="132"/>
      <c r="H12" s="132"/>
      <c r="I12" s="132"/>
      <c r="J12" s="132"/>
      <c r="K12" s="132"/>
      <c r="L12" s="132"/>
      <c r="M12" s="132"/>
      <c r="N12" s="132"/>
      <c r="O12" s="132"/>
    </row>
    <row r="13" spans="1:15" ht="15.75" x14ac:dyDescent="0.25">
      <c r="A13" s="130" t="s">
        <v>6</v>
      </c>
      <c r="B13" s="130"/>
      <c r="C13" s="130"/>
      <c r="D13" s="130"/>
      <c r="E13" s="130"/>
      <c r="F13" s="130"/>
      <c r="G13" s="130"/>
      <c r="H13" s="130"/>
      <c r="I13" s="130"/>
      <c r="J13" s="130"/>
      <c r="K13" s="130"/>
      <c r="L13" s="130"/>
      <c r="M13" s="130"/>
      <c r="N13" s="130"/>
      <c r="O13" s="130"/>
    </row>
    <row r="15" spans="1:15" ht="15.75" x14ac:dyDescent="0.25">
      <c r="A15" s="129" t="s">
        <v>443</v>
      </c>
      <c r="B15" s="129"/>
      <c r="C15" s="129"/>
      <c r="D15" s="129"/>
      <c r="E15" s="129"/>
      <c r="F15" s="129"/>
      <c r="G15" s="129"/>
      <c r="H15" s="129"/>
      <c r="I15" s="129"/>
      <c r="J15" s="129"/>
      <c r="K15" s="129"/>
      <c r="L15" s="129"/>
      <c r="M15" s="129"/>
      <c r="N15" s="129"/>
      <c r="O15" s="129"/>
    </row>
    <row r="16" spans="1:15" ht="15.75" x14ac:dyDescent="0.25">
      <c r="A16" s="130" t="s">
        <v>7</v>
      </c>
      <c r="B16" s="130"/>
      <c r="C16" s="130"/>
      <c r="D16" s="130"/>
      <c r="E16" s="130"/>
      <c r="F16" s="130"/>
      <c r="G16" s="130"/>
      <c r="H16" s="130"/>
      <c r="I16" s="130"/>
      <c r="J16" s="130"/>
      <c r="K16" s="130"/>
      <c r="L16" s="130"/>
      <c r="M16" s="130"/>
      <c r="N16" s="130"/>
      <c r="O16" s="130"/>
    </row>
    <row r="18" spans="1:15" ht="18.75" x14ac:dyDescent="0.3">
      <c r="A18" s="136" t="s">
        <v>145</v>
      </c>
      <c r="B18" s="136"/>
      <c r="C18" s="136"/>
      <c r="D18" s="136"/>
      <c r="E18" s="136"/>
      <c r="F18" s="136"/>
      <c r="G18" s="136"/>
      <c r="H18" s="136"/>
      <c r="I18" s="136"/>
      <c r="J18" s="136"/>
      <c r="K18" s="136"/>
      <c r="L18" s="136"/>
      <c r="M18" s="136"/>
      <c r="N18" s="136"/>
      <c r="O18" s="136"/>
    </row>
    <row r="19" spans="1:15" ht="15.75" x14ac:dyDescent="0.25">
      <c r="A19" s="146" t="s">
        <v>9</v>
      </c>
      <c r="B19" s="146" t="s">
        <v>146</v>
      </c>
      <c r="C19" s="146" t="s">
        <v>147</v>
      </c>
      <c r="D19" s="146" t="s">
        <v>148</v>
      </c>
      <c r="E19" s="145" t="s">
        <v>149</v>
      </c>
      <c r="F19" s="145"/>
      <c r="G19" s="145"/>
      <c r="H19" s="145"/>
      <c r="I19" s="145"/>
      <c r="J19" s="145" t="s">
        <v>150</v>
      </c>
      <c r="K19" s="145"/>
      <c r="L19" s="145"/>
      <c r="M19" s="145"/>
      <c r="N19" s="145"/>
      <c r="O19" s="145"/>
    </row>
    <row r="20" spans="1:15" ht="15.75" x14ac:dyDescent="0.25">
      <c r="A20" s="147"/>
      <c r="B20" s="147"/>
      <c r="C20" s="147"/>
      <c r="D20" s="147"/>
      <c r="E20" s="2" t="s">
        <v>151</v>
      </c>
      <c r="F20" s="2" t="s">
        <v>152</v>
      </c>
      <c r="G20" s="2" t="s">
        <v>153</v>
      </c>
      <c r="H20" s="2" t="s">
        <v>154</v>
      </c>
      <c r="I20" s="2" t="s">
        <v>155</v>
      </c>
      <c r="J20" s="16">
        <v>2017</v>
      </c>
      <c r="K20" s="16">
        <v>2018</v>
      </c>
      <c r="L20" s="16">
        <v>2019</v>
      </c>
      <c r="M20" s="16">
        <v>2020</v>
      </c>
      <c r="N20" s="16">
        <v>2021</v>
      </c>
      <c r="O20" s="16">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0" sqref="O20"/>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144</v>
      </c>
      <c r="D1" s="9"/>
      <c r="E1" s="9"/>
      <c r="F1" s="9"/>
      <c r="G1" s="9"/>
      <c r="H1" s="9"/>
      <c r="I1" s="9"/>
      <c r="J1" s="1" t="s">
        <v>0</v>
      </c>
      <c r="K1" s="9"/>
      <c r="L1" s="9"/>
    </row>
    <row r="2" spans="1:12" customFormat="1" ht="15.95" customHeight="1" x14ac:dyDescent="0.25">
      <c r="A2" s="9"/>
      <c r="B2" s="9"/>
      <c r="C2" s="1" t="s">
        <v>144</v>
      </c>
      <c r="D2" s="9"/>
      <c r="E2" s="9"/>
      <c r="F2" s="9"/>
      <c r="G2" s="9"/>
      <c r="H2" s="9"/>
      <c r="I2" s="9"/>
      <c r="J2" s="1" t="s">
        <v>1</v>
      </c>
      <c r="K2" s="9"/>
      <c r="L2" s="9"/>
    </row>
    <row r="3" spans="1:12" customFormat="1" ht="15.95" customHeight="1" x14ac:dyDescent="0.25">
      <c r="A3" s="9"/>
      <c r="B3" s="9"/>
      <c r="C3" s="1" t="s">
        <v>144</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32" t="s">
        <v>482</v>
      </c>
      <c r="B5" s="132"/>
      <c r="C5" s="132"/>
      <c r="D5" s="132"/>
      <c r="E5" s="132"/>
      <c r="F5" s="132"/>
      <c r="G5" s="132"/>
      <c r="H5" s="132"/>
      <c r="I5" s="132"/>
      <c r="J5" s="132"/>
      <c r="K5" s="132"/>
      <c r="L5" s="132"/>
    </row>
    <row r="6" spans="1:12" customFormat="1" ht="15.95" customHeight="1" x14ac:dyDescent="0.25">
      <c r="A6" s="9"/>
      <c r="B6" s="9"/>
      <c r="C6" s="9"/>
      <c r="D6" s="9"/>
      <c r="E6" s="9"/>
      <c r="F6" s="9"/>
      <c r="G6" s="9"/>
      <c r="H6" s="9"/>
      <c r="I6" s="9"/>
      <c r="J6" s="9"/>
      <c r="K6" s="9"/>
      <c r="L6" s="9"/>
    </row>
    <row r="7" spans="1:12" customFormat="1" ht="18.95" customHeight="1" x14ac:dyDescent="0.3">
      <c r="A7" s="133" t="s">
        <v>3</v>
      </c>
      <c r="B7" s="133"/>
      <c r="C7" s="133"/>
      <c r="D7" s="133"/>
      <c r="E7" s="133"/>
      <c r="F7" s="133"/>
      <c r="G7" s="133"/>
      <c r="H7" s="133"/>
      <c r="I7" s="133"/>
      <c r="J7" s="133"/>
      <c r="K7" s="133"/>
      <c r="L7" s="133"/>
    </row>
    <row r="8" spans="1:12" customFormat="1" ht="15.95" customHeight="1" x14ac:dyDescent="0.25">
      <c r="A8" s="9"/>
      <c r="B8" s="9"/>
      <c r="C8" s="9"/>
      <c r="D8" s="9"/>
      <c r="E8" s="9"/>
      <c r="F8" s="9"/>
      <c r="G8" s="9"/>
      <c r="H8" s="9"/>
      <c r="I8" s="9"/>
      <c r="J8" s="9"/>
      <c r="K8" s="9"/>
      <c r="L8" s="9"/>
    </row>
    <row r="9" spans="1:12" customFormat="1" ht="15.95" customHeight="1" x14ac:dyDescent="0.25">
      <c r="A9" s="132" t="s">
        <v>520</v>
      </c>
      <c r="B9" s="132"/>
      <c r="C9" s="132"/>
      <c r="D9" s="132"/>
      <c r="E9" s="132"/>
      <c r="F9" s="132"/>
      <c r="G9" s="132"/>
      <c r="H9" s="132"/>
      <c r="I9" s="132"/>
      <c r="J9" s="132"/>
      <c r="K9" s="132"/>
      <c r="L9" s="132"/>
    </row>
    <row r="10" spans="1:12" customFormat="1" ht="15.95" customHeight="1" x14ac:dyDescent="0.25">
      <c r="A10" s="130" t="s">
        <v>4</v>
      </c>
      <c r="B10" s="130"/>
      <c r="C10" s="130"/>
      <c r="D10" s="130"/>
      <c r="E10" s="130"/>
      <c r="F10" s="130"/>
      <c r="G10" s="130"/>
      <c r="H10" s="130"/>
      <c r="I10" s="130"/>
      <c r="J10" s="130"/>
      <c r="K10" s="130"/>
      <c r="L10" s="130"/>
    </row>
    <row r="11" spans="1:12" customFormat="1" ht="15.95" customHeight="1" x14ac:dyDescent="0.25">
      <c r="A11" s="9"/>
      <c r="B11" s="9"/>
      <c r="C11" s="9"/>
      <c r="D11" s="9"/>
      <c r="E11" s="9"/>
      <c r="F11" s="9"/>
      <c r="G11" s="9"/>
      <c r="H11" s="9"/>
      <c r="I11" s="9"/>
      <c r="J11" s="9"/>
      <c r="K11" s="9"/>
      <c r="L11" s="9"/>
    </row>
    <row r="12" spans="1:12" customFormat="1" ht="15.95" customHeight="1" x14ac:dyDescent="0.25">
      <c r="A12" s="132" t="s">
        <v>5</v>
      </c>
      <c r="B12" s="132"/>
      <c r="C12" s="132"/>
      <c r="D12" s="132"/>
      <c r="E12" s="132"/>
      <c r="F12" s="132"/>
      <c r="G12" s="132"/>
      <c r="H12" s="132"/>
      <c r="I12" s="132"/>
      <c r="J12" s="132"/>
      <c r="K12" s="132"/>
      <c r="L12" s="132"/>
    </row>
    <row r="13" spans="1:12" customFormat="1" ht="15.95" customHeight="1" x14ac:dyDescent="0.25">
      <c r="A13" s="130" t="s">
        <v>6</v>
      </c>
      <c r="B13" s="130"/>
      <c r="C13" s="130"/>
      <c r="D13" s="130"/>
      <c r="E13" s="130"/>
      <c r="F13" s="130"/>
      <c r="G13" s="130"/>
      <c r="H13" s="130"/>
      <c r="I13" s="130"/>
      <c r="J13" s="130"/>
      <c r="K13" s="130"/>
      <c r="L13" s="130"/>
    </row>
    <row r="14" spans="1:12" customFormat="1" ht="15.95" customHeight="1" x14ac:dyDescent="0.25">
      <c r="A14" s="9"/>
      <c r="B14" s="9"/>
      <c r="C14" s="9"/>
      <c r="D14" s="9"/>
      <c r="E14" s="9"/>
      <c r="F14" s="9"/>
      <c r="G14" s="9"/>
      <c r="H14" s="9"/>
      <c r="I14" s="9"/>
      <c r="J14" s="9"/>
      <c r="K14" s="9"/>
      <c r="L14" s="9"/>
    </row>
    <row r="15" spans="1:12" customFormat="1" ht="32.1" customHeight="1" x14ac:dyDescent="0.25">
      <c r="A15" s="129" t="s">
        <v>444</v>
      </c>
      <c r="B15" s="129"/>
      <c r="C15" s="129"/>
      <c r="D15" s="129"/>
      <c r="E15" s="129"/>
      <c r="F15" s="129"/>
      <c r="G15" s="129"/>
      <c r="H15" s="129"/>
      <c r="I15" s="129"/>
      <c r="J15" s="129"/>
      <c r="K15" s="129"/>
      <c r="L15" s="129"/>
    </row>
    <row r="16" spans="1:12" customFormat="1" ht="15.95" customHeight="1" x14ac:dyDescent="0.25">
      <c r="A16" s="130" t="s">
        <v>7</v>
      </c>
      <c r="B16" s="130"/>
      <c r="C16" s="130"/>
      <c r="D16" s="130"/>
      <c r="E16" s="130"/>
      <c r="F16" s="130"/>
      <c r="G16" s="130"/>
      <c r="H16" s="130"/>
      <c r="I16" s="130"/>
      <c r="J16" s="130"/>
      <c r="K16" s="130"/>
      <c r="L16" s="130"/>
    </row>
    <row r="17" spans="1:12" customFormat="1" ht="15.95" customHeight="1" x14ac:dyDescent="0.25">
      <c r="A17" s="9"/>
      <c r="B17" s="9"/>
      <c r="C17" s="9"/>
      <c r="D17" s="9"/>
      <c r="E17" s="9"/>
      <c r="F17" s="9"/>
      <c r="G17" s="9"/>
      <c r="H17" s="9"/>
      <c r="I17" s="9"/>
      <c r="J17" s="9"/>
      <c r="K17" s="9"/>
      <c r="L17" s="9"/>
    </row>
    <row r="18" spans="1:12" customFormat="1" ht="18.95" customHeight="1" x14ac:dyDescent="0.3">
      <c r="A18" s="136" t="s">
        <v>156</v>
      </c>
      <c r="B18" s="136"/>
      <c r="C18" s="136"/>
      <c r="D18" s="136"/>
      <c r="E18" s="136"/>
      <c r="F18" s="136"/>
      <c r="G18" s="136"/>
      <c r="H18" s="136"/>
      <c r="I18" s="136"/>
      <c r="J18" s="136"/>
      <c r="K18" s="136"/>
      <c r="L18" s="136"/>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66" t="s">
        <v>157</v>
      </c>
      <c r="B20" s="166"/>
      <c r="C20" s="166"/>
      <c r="D20" s="166"/>
      <c r="E20" s="166" t="s">
        <v>158</v>
      </c>
      <c r="F20" s="166"/>
      <c r="G20" s="9"/>
      <c r="H20" s="9"/>
      <c r="I20" s="9"/>
      <c r="J20" s="9"/>
      <c r="K20" s="9"/>
      <c r="L20" s="9"/>
    </row>
    <row r="21" spans="1:12" customFormat="1" ht="15.95" customHeight="1" thickBot="1" x14ac:dyDescent="0.3">
      <c r="A21" s="163" t="s">
        <v>159</v>
      </c>
      <c r="B21" s="163"/>
      <c r="C21" s="163"/>
      <c r="D21" s="163"/>
      <c r="E21" s="165">
        <v>53956.79</v>
      </c>
      <c r="F21" s="165"/>
      <c r="G21" s="9"/>
      <c r="H21" s="166" t="s">
        <v>160</v>
      </c>
      <c r="I21" s="166"/>
      <c r="J21" s="166"/>
      <c r="K21" s="9"/>
      <c r="L21" s="9"/>
    </row>
    <row r="22" spans="1:12" customFormat="1" ht="15.95" customHeight="1" thickBot="1" x14ac:dyDescent="0.3">
      <c r="A22" s="157" t="s">
        <v>161</v>
      </c>
      <c r="B22" s="157"/>
      <c r="C22" s="157"/>
      <c r="D22" s="157"/>
      <c r="E22" s="158"/>
      <c r="F22" s="158"/>
      <c r="G22" s="45"/>
      <c r="H22" s="145" t="s">
        <v>162</v>
      </c>
      <c r="I22" s="145"/>
      <c r="J22" s="145"/>
      <c r="K22" s="160" t="s">
        <v>424</v>
      </c>
      <c r="L22" s="160"/>
    </row>
    <row r="23" spans="1:12" customFormat="1" ht="32.1" customHeight="1" thickBot="1" x14ac:dyDescent="0.3">
      <c r="A23" s="157" t="s">
        <v>163</v>
      </c>
      <c r="B23" s="157"/>
      <c r="C23" s="157"/>
      <c r="D23" s="157"/>
      <c r="E23" s="162">
        <v>25</v>
      </c>
      <c r="F23" s="162"/>
      <c r="G23" s="45"/>
      <c r="H23" s="145" t="s">
        <v>164</v>
      </c>
      <c r="I23" s="145"/>
      <c r="J23" s="145"/>
      <c r="K23" s="160" t="s">
        <v>424</v>
      </c>
      <c r="L23" s="160"/>
    </row>
    <row r="24" spans="1:12" customFormat="1" ht="48" customHeight="1" thickBot="1" x14ac:dyDescent="0.3">
      <c r="A24" s="161" t="s">
        <v>165</v>
      </c>
      <c r="B24" s="161"/>
      <c r="C24" s="161"/>
      <c r="D24" s="161"/>
      <c r="E24" s="162">
        <v>1</v>
      </c>
      <c r="F24" s="162"/>
      <c r="G24" s="45"/>
      <c r="H24" s="145" t="s">
        <v>166</v>
      </c>
      <c r="I24" s="145"/>
      <c r="J24" s="145"/>
      <c r="K24" s="165">
        <v>-53274.080000000002</v>
      </c>
      <c r="L24" s="165"/>
    </row>
    <row r="25" spans="1:12" customFormat="1" ht="15.95" customHeight="1" thickBot="1" x14ac:dyDescent="0.3">
      <c r="A25" s="163" t="s">
        <v>167</v>
      </c>
      <c r="B25" s="163"/>
      <c r="C25" s="163"/>
      <c r="D25" s="163"/>
      <c r="E25" s="158"/>
      <c r="F25" s="158"/>
      <c r="G25" s="9"/>
      <c r="H25" s="9"/>
      <c r="I25" s="9"/>
      <c r="J25" s="9"/>
      <c r="K25" s="9"/>
      <c r="L25" s="9"/>
    </row>
    <row r="26" spans="1:12" customFormat="1" ht="15.95" customHeight="1" thickBot="1" x14ac:dyDescent="0.3">
      <c r="A26" s="157" t="s">
        <v>168</v>
      </c>
      <c r="B26" s="157"/>
      <c r="C26" s="157"/>
      <c r="D26" s="157"/>
      <c r="E26" s="158"/>
      <c r="F26" s="158"/>
      <c r="G26" s="9"/>
      <c r="H26" s="164" t="s">
        <v>169</v>
      </c>
      <c r="I26" s="164"/>
      <c r="J26" s="164"/>
      <c r="K26" s="164"/>
      <c r="L26" s="164"/>
    </row>
    <row r="27" spans="1:12" customFormat="1" ht="15.95" customHeight="1" thickBot="1" x14ac:dyDescent="0.3">
      <c r="A27" s="157" t="s">
        <v>170</v>
      </c>
      <c r="B27" s="157"/>
      <c r="C27" s="157"/>
      <c r="D27" s="157"/>
      <c r="E27" s="158"/>
      <c r="F27" s="158"/>
      <c r="G27" s="9"/>
      <c r="H27" s="9"/>
      <c r="I27" s="9"/>
      <c r="J27" s="9"/>
      <c r="K27" s="9"/>
      <c r="L27" s="9"/>
    </row>
    <row r="28" spans="1:12" customFormat="1" ht="32.1" customHeight="1" thickBot="1" x14ac:dyDescent="0.3">
      <c r="A28" s="157" t="s">
        <v>171</v>
      </c>
      <c r="B28" s="157"/>
      <c r="C28" s="157"/>
      <c r="D28" s="157"/>
      <c r="E28" s="158"/>
      <c r="F28" s="158"/>
      <c r="G28" s="9"/>
      <c r="H28" s="9"/>
      <c r="I28" s="9"/>
      <c r="J28" s="9"/>
      <c r="K28" s="9"/>
      <c r="L28" s="9"/>
    </row>
    <row r="29" spans="1:12" customFormat="1" ht="15.95" customHeight="1" thickBot="1" x14ac:dyDescent="0.3">
      <c r="A29" s="157" t="s">
        <v>172</v>
      </c>
      <c r="B29" s="157"/>
      <c r="C29" s="157"/>
      <c r="D29" s="157"/>
      <c r="E29" s="158"/>
      <c r="F29" s="158"/>
      <c r="G29" s="9"/>
      <c r="H29" s="9"/>
      <c r="I29" s="9"/>
      <c r="J29" s="9"/>
      <c r="K29" s="9"/>
      <c r="L29" s="9"/>
    </row>
    <row r="30" spans="1:12" customFormat="1" ht="15.95" customHeight="1" thickBot="1" x14ac:dyDescent="0.3">
      <c r="A30" s="157" t="s">
        <v>173</v>
      </c>
      <c r="B30" s="157"/>
      <c r="C30" s="157"/>
      <c r="D30" s="157"/>
      <c r="E30" s="158"/>
      <c r="F30" s="158"/>
      <c r="G30" s="9"/>
      <c r="H30" s="9"/>
      <c r="I30" s="9"/>
      <c r="J30" s="9"/>
      <c r="K30" s="9"/>
      <c r="L30" s="9"/>
    </row>
    <row r="31" spans="1:12" customFormat="1" ht="15.95" customHeight="1" thickBot="1" x14ac:dyDescent="0.3">
      <c r="A31" s="157"/>
      <c r="B31" s="157"/>
      <c r="C31" s="157"/>
      <c r="D31" s="157"/>
      <c r="E31" s="160"/>
      <c r="F31" s="160"/>
      <c r="G31" s="9"/>
      <c r="H31" s="9"/>
      <c r="I31" s="9"/>
      <c r="J31" s="9"/>
      <c r="K31" s="9"/>
      <c r="L31" s="9"/>
    </row>
    <row r="32" spans="1:12" customFormat="1" ht="15.95" customHeight="1" thickBot="1" x14ac:dyDescent="0.3">
      <c r="A32" s="161" t="s">
        <v>174</v>
      </c>
      <c r="B32" s="161"/>
      <c r="C32" s="161"/>
      <c r="D32" s="161"/>
      <c r="E32" s="162">
        <v>20</v>
      </c>
      <c r="F32" s="162"/>
      <c r="G32" s="9"/>
      <c r="H32" s="9"/>
      <c r="I32" s="9"/>
      <c r="J32" s="9"/>
      <c r="K32" s="9"/>
      <c r="L32" s="9"/>
    </row>
    <row r="33" spans="1:38" customFormat="1" ht="15.95" customHeight="1" thickBot="1" x14ac:dyDescent="0.3">
      <c r="A33" s="163"/>
      <c r="B33" s="163"/>
      <c r="C33" s="163"/>
      <c r="D33" s="163"/>
      <c r="E33" s="160"/>
      <c r="F33" s="160"/>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row>
    <row r="34" spans="1:38" customFormat="1" ht="15.95" customHeight="1" thickBot="1" x14ac:dyDescent="0.3">
      <c r="A34" s="157" t="s">
        <v>175</v>
      </c>
      <c r="B34" s="157"/>
      <c r="C34" s="157"/>
      <c r="D34" s="157"/>
      <c r="E34" s="158"/>
      <c r="F34" s="15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row>
    <row r="35" spans="1:38" customFormat="1" ht="15.95" customHeight="1" thickBot="1" x14ac:dyDescent="0.3">
      <c r="A35" s="161" t="s">
        <v>176</v>
      </c>
      <c r="B35" s="161"/>
      <c r="C35" s="161"/>
      <c r="D35" s="161"/>
      <c r="E35" s="158"/>
      <c r="F35" s="15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row>
    <row r="36" spans="1:38" customFormat="1" ht="15.95" customHeight="1" thickBot="1" x14ac:dyDescent="0.3">
      <c r="A36" s="163" t="s">
        <v>177</v>
      </c>
      <c r="B36" s="163"/>
      <c r="C36" s="163"/>
      <c r="D36" s="163"/>
      <c r="E36" s="162">
        <v>8</v>
      </c>
      <c r="F36" s="162"/>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row>
    <row r="37" spans="1:38" customFormat="1" ht="15.95" customHeight="1" thickBot="1" x14ac:dyDescent="0.3">
      <c r="A37" s="157" t="s">
        <v>178</v>
      </c>
      <c r="B37" s="157"/>
      <c r="C37" s="157"/>
      <c r="D37" s="157"/>
      <c r="E37" s="162">
        <v>12</v>
      </c>
      <c r="F37" s="162"/>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row>
    <row r="38" spans="1:38" customFormat="1" ht="15.95" customHeight="1" thickBot="1" x14ac:dyDescent="0.3">
      <c r="A38" s="157" t="s">
        <v>179</v>
      </c>
      <c r="B38" s="157"/>
      <c r="C38" s="157"/>
      <c r="D38" s="157"/>
      <c r="E38" s="162">
        <v>12</v>
      </c>
      <c r="F38" s="162"/>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row>
    <row r="39" spans="1:38" customFormat="1" ht="15.95" customHeight="1" thickBot="1" x14ac:dyDescent="0.3">
      <c r="A39" s="157" t="s">
        <v>180</v>
      </c>
      <c r="B39" s="157"/>
      <c r="C39" s="157"/>
      <c r="D39" s="157"/>
      <c r="E39" s="158"/>
      <c r="F39" s="15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row>
    <row r="40" spans="1:38" customFormat="1" ht="15.95" customHeight="1" thickBot="1" x14ac:dyDescent="0.3">
      <c r="A40" s="157" t="s">
        <v>181</v>
      </c>
      <c r="B40" s="157"/>
      <c r="C40" s="157"/>
      <c r="D40" s="157"/>
      <c r="E40" s="167">
        <v>16.5</v>
      </c>
      <c r="F40" s="167"/>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row>
    <row r="41" spans="1:38" customFormat="1" ht="15.95" customHeight="1" thickBot="1" x14ac:dyDescent="0.3">
      <c r="A41" s="157" t="s">
        <v>182</v>
      </c>
      <c r="B41" s="157"/>
      <c r="C41" s="157"/>
      <c r="D41" s="157"/>
      <c r="E41" s="162">
        <v>100</v>
      </c>
      <c r="F41" s="162"/>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row>
    <row r="42" spans="1:38" customFormat="1" ht="15.95" customHeight="1" thickBot="1" x14ac:dyDescent="0.3">
      <c r="A42" s="161" t="s">
        <v>183</v>
      </c>
      <c r="B42" s="161"/>
      <c r="C42" s="161"/>
      <c r="D42" s="161"/>
      <c r="E42" s="167">
        <v>16.5</v>
      </c>
      <c r="F42" s="167"/>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row>
    <row r="43" spans="1:38" customFormat="1" ht="15.95" customHeight="1" x14ac:dyDescent="0.25">
      <c r="A43" s="163" t="s">
        <v>184</v>
      </c>
      <c r="B43" s="163"/>
      <c r="C43" s="163"/>
      <c r="D43" s="163"/>
      <c r="E43" s="156" t="s">
        <v>445</v>
      </c>
      <c r="F43" s="156"/>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8">
        <v>2032</v>
      </c>
      <c r="V43" s="48">
        <v>2033</v>
      </c>
      <c r="W43" s="48">
        <v>2034</v>
      </c>
      <c r="X43" s="48">
        <v>2035</v>
      </c>
      <c r="Y43" s="48">
        <v>2036</v>
      </c>
      <c r="Z43" s="48">
        <v>2037</v>
      </c>
      <c r="AA43" s="48">
        <v>2038</v>
      </c>
      <c r="AB43" s="48">
        <v>2039</v>
      </c>
      <c r="AC43" s="48">
        <v>2040</v>
      </c>
      <c r="AD43" s="48">
        <v>2041</v>
      </c>
      <c r="AE43" s="48">
        <v>2042</v>
      </c>
      <c r="AF43" s="48">
        <v>2043</v>
      </c>
      <c r="AG43" s="48">
        <v>2044</v>
      </c>
      <c r="AH43" s="46"/>
      <c r="AI43" s="46"/>
      <c r="AJ43" s="46"/>
      <c r="AK43" s="46"/>
      <c r="AL43" s="46" t="s">
        <v>185</v>
      </c>
    </row>
    <row r="44" spans="1:38" customFormat="1" ht="15.95" customHeight="1" x14ac:dyDescent="0.25">
      <c r="A44" s="152" t="s">
        <v>446</v>
      </c>
      <c r="B44" s="152"/>
      <c r="C44" s="152"/>
      <c r="D44" s="152"/>
      <c r="E44" s="153"/>
      <c r="F44" s="153"/>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50">
        <v>4</v>
      </c>
      <c r="AE44" s="50">
        <v>4</v>
      </c>
      <c r="AF44" s="50">
        <v>4</v>
      </c>
      <c r="AG44" s="50">
        <v>4</v>
      </c>
      <c r="AH44" s="18"/>
      <c r="AI44" s="18"/>
      <c r="AJ44" s="18"/>
      <c r="AK44" s="18"/>
      <c r="AL44" s="51"/>
    </row>
    <row r="45" spans="1:38" customFormat="1" ht="15.95" customHeight="1" x14ac:dyDescent="0.25">
      <c r="A45" s="152" t="s">
        <v>447</v>
      </c>
      <c r="B45" s="152"/>
      <c r="C45" s="152"/>
      <c r="D45" s="152"/>
      <c r="E45" s="153"/>
      <c r="F45" s="153"/>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9">
        <v>148.1</v>
      </c>
      <c r="AD45" s="49">
        <v>158.1</v>
      </c>
      <c r="AE45" s="49">
        <v>168.4</v>
      </c>
      <c r="AF45" s="49">
        <v>179.1</v>
      </c>
      <c r="AG45" s="49">
        <v>190.3</v>
      </c>
      <c r="AH45" s="18"/>
      <c r="AI45" s="18"/>
      <c r="AJ45" s="18"/>
      <c r="AK45" s="18"/>
      <c r="AL45" s="51"/>
    </row>
    <row r="46" spans="1:38" customFormat="1" ht="15.95" customHeight="1" x14ac:dyDescent="0.25">
      <c r="A46" s="152" t="s">
        <v>448</v>
      </c>
      <c r="B46" s="152"/>
      <c r="C46" s="152"/>
      <c r="D46" s="152"/>
      <c r="E46" s="153"/>
      <c r="F46" s="153"/>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18"/>
      <c r="AI46" s="18"/>
      <c r="AJ46" s="18"/>
      <c r="AK46" s="18"/>
      <c r="AL46" s="51"/>
    </row>
    <row r="47" spans="1:38" customFormat="1" ht="15.95" customHeight="1" thickBo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row>
    <row r="48" spans="1:38" customFormat="1" ht="15.95" customHeight="1" x14ac:dyDescent="0.25">
      <c r="A48" s="159" t="s">
        <v>186</v>
      </c>
      <c r="B48" s="159"/>
      <c r="C48" s="159"/>
      <c r="D48" s="159"/>
      <c r="E48" s="156" t="s">
        <v>445</v>
      </c>
      <c r="F48" s="156"/>
      <c r="G48" s="48">
        <v>2018</v>
      </c>
      <c r="H48" s="48">
        <v>2019</v>
      </c>
      <c r="I48" s="48">
        <v>2020</v>
      </c>
      <c r="J48" s="48">
        <v>2021</v>
      </c>
      <c r="K48" s="48">
        <v>2022</v>
      </c>
      <c r="L48" s="48">
        <v>2023</v>
      </c>
      <c r="M48" s="48">
        <v>2024</v>
      </c>
      <c r="N48" s="48">
        <v>2025</v>
      </c>
      <c r="O48" s="48">
        <v>2026</v>
      </c>
      <c r="P48" s="48">
        <v>2027</v>
      </c>
      <c r="Q48" s="48">
        <v>2028</v>
      </c>
      <c r="R48" s="48">
        <v>2029</v>
      </c>
      <c r="S48" s="48">
        <v>2030</v>
      </c>
      <c r="T48" s="48">
        <v>2031</v>
      </c>
      <c r="U48" s="48">
        <v>2032</v>
      </c>
      <c r="V48" s="48">
        <v>2033</v>
      </c>
      <c r="W48" s="48">
        <v>2034</v>
      </c>
      <c r="X48" s="48">
        <v>2035</v>
      </c>
      <c r="Y48" s="48">
        <v>2036</v>
      </c>
      <c r="Z48" s="48">
        <v>2037</v>
      </c>
      <c r="AA48" s="48">
        <v>2038</v>
      </c>
      <c r="AB48" s="48">
        <v>2039</v>
      </c>
      <c r="AC48" s="48">
        <v>2040</v>
      </c>
      <c r="AD48" s="48">
        <v>2041</v>
      </c>
      <c r="AE48" s="48">
        <v>2042</v>
      </c>
      <c r="AF48" s="48">
        <v>2043</v>
      </c>
      <c r="AG48" s="48">
        <v>2044</v>
      </c>
      <c r="AH48" s="46"/>
      <c r="AI48" s="46"/>
      <c r="AJ48" s="46"/>
      <c r="AK48" s="46"/>
      <c r="AL48" s="46" t="s">
        <v>185</v>
      </c>
    </row>
    <row r="49" spans="1:38" customFormat="1" ht="15.95" customHeight="1" x14ac:dyDescent="0.25">
      <c r="A49" s="152" t="s">
        <v>449</v>
      </c>
      <c r="B49" s="152"/>
      <c r="C49" s="152"/>
      <c r="D49" s="152"/>
      <c r="E49" s="153"/>
      <c r="F49" s="153"/>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18"/>
      <c r="AI49" s="18"/>
      <c r="AJ49" s="18"/>
      <c r="AK49" s="18"/>
      <c r="AL49" s="51"/>
    </row>
    <row r="50" spans="1:38" customFormat="1" ht="15.95" customHeight="1" x14ac:dyDescent="0.25">
      <c r="A50" s="152" t="s">
        <v>450</v>
      </c>
      <c r="B50" s="152"/>
      <c r="C50" s="152"/>
      <c r="D50" s="152"/>
      <c r="E50" s="153"/>
      <c r="F50" s="153"/>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18"/>
      <c r="AI50" s="18"/>
      <c r="AJ50" s="18"/>
      <c r="AK50" s="18"/>
      <c r="AL50" s="51"/>
    </row>
    <row r="51" spans="1:38" customFormat="1" ht="15.95" customHeight="1" x14ac:dyDescent="0.25">
      <c r="A51" s="152" t="s">
        <v>451</v>
      </c>
      <c r="B51" s="152"/>
      <c r="C51" s="152"/>
      <c r="D51" s="152"/>
      <c r="E51" s="153"/>
      <c r="F51" s="153"/>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18"/>
      <c r="AI51" s="18"/>
      <c r="AJ51" s="18"/>
      <c r="AK51" s="18"/>
      <c r="AL51" s="51"/>
    </row>
    <row r="52" spans="1:38" customFormat="1" ht="15.95" customHeight="1" x14ac:dyDescent="0.25">
      <c r="A52" s="152" t="s">
        <v>452</v>
      </c>
      <c r="B52" s="152"/>
      <c r="C52" s="152"/>
      <c r="D52" s="152"/>
      <c r="E52" s="153"/>
      <c r="F52" s="153"/>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18"/>
      <c r="AI52" s="18"/>
      <c r="AJ52" s="18"/>
      <c r="AK52" s="18"/>
      <c r="AL52" s="51"/>
    </row>
    <row r="53" spans="1:38" customFormat="1" ht="15.95" customHeight="1" thickBo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row>
    <row r="54" spans="1:38" customFormat="1" ht="15.95" customHeight="1" x14ac:dyDescent="0.25">
      <c r="A54" s="159" t="s">
        <v>187</v>
      </c>
      <c r="B54" s="159"/>
      <c r="C54" s="159"/>
      <c r="D54" s="159"/>
      <c r="E54" s="156" t="s">
        <v>445</v>
      </c>
      <c r="F54" s="156"/>
      <c r="G54" s="48">
        <v>2018</v>
      </c>
      <c r="H54" s="48">
        <v>2019</v>
      </c>
      <c r="I54" s="48">
        <v>2020</v>
      </c>
      <c r="J54" s="48">
        <v>2021</v>
      </c>
      <c r="K54" s="48">
        <v>2022</v>
      </c>
      <c r="L54" s="48">
        <v>2023</v>
      </c>
      <c r="M54" s="48">
        <v>2024</v>
      </c>
      <c r="N54" s="48">
        <v>2025</v>
      </c>
      <c r="O54" s="48">
        <v>2026</v>
      </c>
      <c r="P54" s="48">
        <v>2027</v>
      </c>
      <c r="Q54" s="48">
        <v>2028</v>
      </c>
      <c r="R54" s="48">
        <v>2029</v>
      </c>
      <c r="S54" s="48">
        <v>2030</v>
      </c>
      <c r="T54" s="48">
        <v>2031</v>
      </c>
      <c r="U54" s="48">
        <v>2032</v>
      </c>
      <c r="V54" s="48">
        <v>2033</v>
      </c>
      <c r="W54" s="48">
        <v>2034</v>
      </c>
      <c r="X54" s="48">
        <v>2035</v>
      </c>
      <c r="Y54" s="48">
        <v>2036</v>
      </c>
      <c r="Z54" s="48">
        <v>2037</v>
      </c>
      <c r="AA54" s="48">
        <v>2038</v>
      </c>
      <c r="AB54" s="48">
        <v>2039</v>
      </c>
      <c r="AC54" s="48">
        <v>2040</v>
      </c>
      <c r="AD54" s="48">
        <v>2041</v>
      </c>
      <c r="AE54" s="48">
        <v>2042</v>
      </c>
      <c r="AF54" s="48">
        <v>2043</v>
      </c>
      <c r="AG54" s="48">
        <v>2044</v>
      </c>
      <c r="AH54" s="46"/>
      <c r="AI54" s="46"/>
      <c r="AJ54" s="46"/>
      <c r="AK54" s="46"/>
      <c r="AL54" s="46" t="s">
        <v>185</v>
      </c>
    </row>
    <row r="55" spans="1:38" customFormat="1" ht="15.95" customHeight="1" x14ac:dyDescent="0.25">
      <c r="A55" s="152" t="s">
        <v>453</v>
      </c>
      <c r="B55" s="152"/>
      <c r="C55" s="152"/>
      <c r="D55" s="152"/>
      <c r="E55" s="153"/>
      <c r="F55" s="153"/>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18"/>
      <c r="AI55" s="18"/>
      <c r="AJ55" s="18"/>
      <c r="AK55" s="18"/>
      <c r="AL55" s="51"/>
    </row>
    <row r="56" spans="1:38" customFormat="1" ht="15.95" customHeight="1" x14ac:dyDescent="0.25">
      <c r="A56" s="152" t="s">
        <v>454</v>
      </c>
      <c r="B56" s="152"/>
      <c r="C56" s="152"/>
      <c r="D56" s="152"/>
      <c r="E56" s="153"/>
      <c r="F56" s="153"/>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18"/>
      <c r="AI56" s="18"/>
      <c r="AJ56" s="18"/>
      <c r="AK56" s="18"/>
      <c r="AL56" s="51"/>
    </row>
    <row r="57" spans="1:38" customFormat="1" ht="15.95" customHeight="1" x14ac:dyDescent="0.25">
      <c r="A57" s="152" t="s">
        <v>455</v>
      </c>
      <c r="B57" s="152"/>
      <c r="C57" s="152"/>
      <c r="D57" s="152"/>
      <c r="E57" s="153"/>
      <c r="F57" s="153"/>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18"/>
      <c r="AI57" s="18"/>
      <c r="AJ57" s="18"/>
      <c r="AK57" s="18"/>
      <c r="AL57" s="51"/>
    </row>
    <row r="58" spans="1:38" customFormat="1" ht="15.95" customHeight="1" x14ac:dyDescent="0.25">
      <c r="A58" s="152" t="s">
        <v>456</v>
      </c>
      <c r="B58" s="152"/>
      <c r="C58" s="152"/>
      <c r="D58" s="152"/>
      <c r="E58" s="153"/>
      <c r="F58" s="153"/>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18"/>
      <c r="AI58" s="18"/>
      <c r="AJ58" s="18"/>
      <c r="AK58" s="18"/>
      <c r="AL58" s="51"/>
    </row>
    <row r="59" spans="1:38" customFormat="1" ht="32.1" customHeight="1" x14ac:dyDescent="0.25">
      <c r="A59" s="152" t="s">
        <v>457</v>
      </c>
      <c r="B59" s="152"/>
      <c r="C59" s="152"/>
      <c r="D59" s="152"/>
      <c r="E59" s="153"/>
      <c r="F59" s="153"/>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18"/>
      <c r="AI59" s="18"/>
      <c r="AJ59" s="18"/>
      <c r="AK59" s="18"/>
      <c r="AL59" s="51"/>
    </row>
    <row r="60" spans="1:38" customFormat="1" ht="15.95" customHeight="1" x14ac:dyDescent="0.25">
      <c r="A60" s="152" t="s">
        <v>458</v>
      </c>
      <c r="B60" s="152"/>
      <c r="C60" s="152"/>
      <c r="D60" s="152"/>
      <c r="E60" s="153"/>
      <c r="F60" s="153"/>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18"/>
      <c r="AI60" s="18"/>
      <c r="AJ60" s="18"/>
      <c r="AK60" s="18"/>
      <c r="AL60" s="51"/>
    </row>
    <row r="61" spans="1:38" customFormat="1" ht="15.95" customHeight="1" x14ac:dyDescent="0.25">
      <c r="A61" s="152" t="s">
        <v>459</v>
      </c>
      <c r="B61" s="152"/>
      <c r="C61" s="152"/>
      <c r="D61" s="152"/>
      <c r="E61" s="153"/>
      <c r="F61" s="153"/>
      <c r="G61" s="52">
        <v>-2158</v>
      </c>
      <c r="H61" s="52">
        <v>-2158</v>
      </c>
      <c r="I61" s="52">
        <v>-2158</v>
      </c>
      <c r="J61" s="52">
        <v>-2158</v>
      </c>
      <c r="K61" s="52">
        <v>-2158</v>
      </c>
      <c r="L61" s="52">
        <v>-2158</v>
      </c>
      <c r="M61" s="52">
        <v>-2158</v>
      </c>
      <c r="N61" s="52">
        <v>-2158</v>
      </c>
      <c r="O61" s="52">
        <v>-2158</v>
      </c>
      <c r="P61" s="52">
        <v>-2158</v>
      </c>
      <c r="Q61" s="52">
        <v>-2158</v>
      </c>
      <c r="R61" s="52">
        <v>-2158</v>
      </c>
      <c r="S61" s="52">
        <v>-2158</v>
      </c>
      <c r="T61" s="52">
        <v>-2158</v>
      </c>
      <c r="U61" s="52">
        <v>-2158</v>
      </c>
      <c r="V61" s="52">
        <v>-2158</v>
      </c>
      <c r="W61" s="52">
        <v>-2158</v>
      </c>
      <c r="X61" s="52">
        <v>-2158</v>
      </c>
      <c r="Y61" s="52">
        <v>-2158</v>
      </c>
      <c r="Z61" s="52">
        <v>-2158</v>
      </c>
      <c r="AA61" s="52">
        <v>-2158</v>
      </c>
      <c r="AB61" s="52">
        <v>-2158</v>
      </c>
      <c r="AC61" s="52">
        <v>-2158</v>
      </c>
      <c r="AD61" s="52">
        <v>-2158</v>
      </c>
      <c r="AE61" s="52">
        <v>-2158</v>
      </c>
      <c r="AF61" s="51"/>
      <c r="AG61" s="51"/>
      <c r="AH61" s="18"/>
      <c r="AI61" s="18"/>
      <c r="AJ61" s="18"/>
      <c r="AK61" s="18"/>
      <c r="AL61" s="52">
        <v>-53957</v>
      </c>
    </row>
    <row r="62" spans="1:38" customFormat="1" ht="15.95" customHeight="1" x14ac:dyDescent="0.25">
      <c r="A62" s="152" t="s">
        <v>460</v>
      </c>
      <c r="B62" s="152"/>
      <c r="C62" s="152"/>
      <c r="D62" s="152"/>
      <c r="E62" s="153"/>
      <c r="F62" s="153"/>
      <c r="G62" s="52">
        <v>-2158</v>
      </c>
      <c r="H62" s="52">
        <v>-2158</v>
      </c>
      <c r="I62" s="52">
        <v>-2158</v>
      </c>
      <c r="J62" s="52">
        <v>-2158</v>
      </c>
      <c r="K62" s="52">
        <v>-2158</v>
      </c>
      <c r="L62" s="52">
        <v>-2158</v>
      </c>
      <c r="M62" s="52">
        <v>-2158</v>
      </c>
      <c r="N62" s="52">
        <v>-2158</v>
      </c>
      <c r="O62" s="52">
        <v>-2158</v>
      </c>
      <c r="P62" s="52">
        <v>-2158</v>
      </c>
      <c r="Q62" s="52">
        <v>-2158</v>
      </c>
      <c r="R62" s="52">
        <v>-2158</v>
      </c>
      <c r="S62" s="52">
        <v>-2158</v>
      </c>
      <c r="T62" s="52">
        <v>-2158</v>
      </c>
      <c r="U62" s="52">
        <v>-2158</v>
      </c>
      <c r="V62" s="52">
        <v>-2158</v>
      </c>
      <c r="W62" s="52">
        <v>-2158</v>
      </c>
      <c r="X62" s="52">
        <v>-2158</v>
      </c>
      <c r="Y62" s="52">
        <v>-2158</v>
      </c>
      <c r="Z62" s="52">
        <v>-2158</v>
      </c>
      <c r="AA62" s="52">
        <v>-2158</v>
      </c>
      <c r="AB62" s="52">
        <v>-2158</v>
      </c>
      <c r="AC62" s="52">
        <v>-2158</v>
      </c>
      <c r="AD62" s="52">
        <v>-2158</v>
      </c>
      <c r="AE62" s="52">
        <v>-2158</v>
      </c>
      <c r="AF62" s="51"/>
      <c r="AG62" s="51"/>
      <c r="AH62" s="18"/>
      <c r="AI62" s="18"/>
      <c r="AJ62" s="18"/>
      <c r="AK62" s="18"/>
      <c r="AL62" s="52">
        <v>-53957</v>
      </c>
    </row>
    <row r="63" spans="1:38" customFormat="1" ht="15.95" customHeight="1" x14ac:dyDescent="0.25">
      <c r="A63" s="152" t="s">
        <v>461</v>
      </c>
      <c r="B63" s="152"/>
      <c r="C63" s="152"/>
      <c r="D63" s="152"/>
      <c r="E63" s="153"/>
      <c r="F63" s="153"/>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18"/>
      <c r="AI63" s="18"/>
      <c r="AJ63" s="18"/>
      <c r="AK63" s="18"/>
      <c r="AL63" s="51"/>
    </row>
    <row r="64" spans="1:38" customFormat="1" ht="15.95" customHeight="1" x14ac:dyDescent="0.25">
      <c r="A64" s="152" t="s">
        <v>462</v>
      </c>
      <c r="B64" s="152"/>
      <c r="C64" s="152"/>
      <c r="D64" s="152"/>
      <c r="E64" s="153"/>
      <c r="F64" s="153"/>
      <c r="G64" s="52">
        <v>-2158</v>
      </c>
      <c r="H64" s="52">
        <v>-2158</v>
      </c>
      <c r="I64" s="52">
        <v>-2158</v>
      </c>
      <c r="J64" s="52">
        <v>-2158</v>
      </c>
      <c r="K64" s="52">
        <v>-2158</v>
      </c>
      <c r="L64" s="52">
        <v>-2158</v>
      </c>
      <c r="M64" s="52">
        <v>-2158</v>
      </c>
      <c r="N64" s="52">
        <v>-2158</v>
      </c>
      <c r="O64" s="52">
        <v>-2158</v>
      </c>
      <c r="P64" s="52">
        <v>-2158</v>
      </c>
      <c r="Q64" s="52">
        <v>-2158</v>
      </c>
      <c r="R64" s="52">
        <v>-2158</v>
      </c>
      <c r="S64" s="52">
        <v>-2158</v>
      </c>
      <c r="T64" s="52">
        <v>-2158</v>
      </c>
      <c r="U64" s="52">
        <v>-2158</v>
      </c>
      <c r="V64" s="52">
        <v>-2158</v>
      </c>
      <c r="W64" s="52">
        <v>-2158</v>
      </c>
      <c r="X64" s="52">
        <v>-2158</v>
      </c>
      <c r="Y64" s="52">
        <v>-2158</v>
      </c>
      <c r="Z64" s="52">
        <v>-2158</v>
      </c>
      <c r="AA64" s="52">
        <v>-2158</v>
      </c>
      <c r="AB64" s="52">
        <v>-2158</v>
      </c>
      <c r="AC64" s="52">
        <v>-2158</v>
      </c>
      <c r="AD64" s="52">
        <v>-2158</v>
      </c>
      <c r="AE64" s="52">
        <v>-2158</v>
      </c>
      <c r="AF64" s="51"/>
      <c r="AG64" s="51"/>
      <c r="AH64" s="18"/>
      <c r="AI64" s="18"/>
      <c r="AJ64" s="18"/>
      <c r="AK64" s="18"/>
      <c r="AL64" s="52">
        <v>-53957</v>
      </c>
    </row>
    <row r="65" spans="1:38" customFormat="1" ht="15.95" customHeight="1" x14ac:dyDescent="0.25">
      <c r="A65" s="152" t="s">
        <v>463</v>
      </c>
      <c r="B65" s="152"/>
      <c r="C65" s="152"/>
      <c r="D65" s="152"/>
      <c r="E65" s="153"/>
      <c r="F65" s="153"/>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18"/>
      <c r="AI65" s="18"/>
      <c r="AJ65" s="18"/>
      <c r="AK65" s="18"/>
      <c r="AL65" s="51"/>
    </row>
    <row r="66" spans="1:38" customFormat="1" ht="15.95" customHeight="1" x14ac:dyDescent="0.25">
      <c r="A66" s="152" t="s">
        <v>464</v>
      </c>
      <c r="B66" s="152"/>
      <c r="C66" s="152"/>
      <c r="D66" s="152"/>
      <c r="E66" s="153"/>
      <c r="F66" s="153"/>
      <c r="G66" s="52">
        <v>-2158</v>
      </c>
      <c r="H66" s="52">
        <v>-2158</v>
      </c>
      <c r="I66" s="52">
        <v>-2158</v>
      </c>
      <c r="J66" s="52">
        <v>-2158</v>
      </c>
      <c r="K66" s="52">
        <v>-2158</v>
      </c>
      <c r="L66" s="52">
        <v>-2158</v>
      </c>
      <c r="M66" s="52">
        <v>-2158</v>
      </c>
      <c r="N66" s="52">
        <v>-2158</v>
      </c>
      <c r="O66" s="52">
        <v>-2158</v>
      </c>
      <c r="P66" s="52">
        <v>-2158</v>
      </c>
      <c r="Q66" s="52">
        <v>-2158</v>
      </c>
      <c r="R66" s="52">
        <v>-2158</v>
      </c>
      <c r="S66" s="52">
        <v>-2158</v>
      </c>
      <c r="T66" s="52">
        <v>-2158</v>
      </c>
      <c r="U66" s="52">
        <v>-2158</v>
      </c>
      <c r="V66" s="52">
        <v>-2158</v>
      </c>
      <c r="W66" s="52">
        <v>-2158</v>
      </c>
      <c r="X66" s="52">
        <v>-2158</v>
      </c>
      <c r="Y66" s="52">
        <v>-2158</v>
      </c>
      <c r="Z66" s="52">
        <v>-2158</v>
      </c>
      <c r="AA66" s="52">
        <v>-2158</v>
      </c>
      <c r="AB66" s="52">
        <v>-2158</v>
      </c>
      <c r="AC66" s="52">
        <v>-2158</v>
      </c>
      <c r="AD66" s="52">
        <v>-2158</v>
      </c>
      <c r="AE66" s="52">
        <v>-2158</v>
      </c>
      <c r="AF66" s="51"/>
      <c r="AG66" s="51"/>
      <c r="AH66" s="18"/>
      <c r="AI66" s="18"/>
      <c r="AJ66" s="18"/>
      <c r="AK66" s="18"/>
      <c r="AL66" s="52">
        <v>-53957</v>
      </c>
    </row>
    <row r="67" spans="1:38" customFormat="1" ht="15.95" customHeight="1" thickBo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row>
    <row r="68" spans="1:38" customFormat="1" ht="15.95" customHeight="1" x14ac:dyDescent="0.25">
      <c r="A68" s="155" t="s">
        <v>188</v>
      </c>
      <c r="B68" s="155"/>
      <c r="C68" s="155"/>
      <c r="D68" s="155"/>
      <c r="E68" s="156" t="s">
        <v>445</v>
      </c>
      <c r="F68" s="156"/>
      <c r="G68" s="48">
        <v>2018</v>
      </c>
      <c r="H68" s="48">
        <v>2019</v>
      </c>
      <c r="I68" s="48">
        <v>2020</v>
      </c>
      <c r="J68" s="48">
        <v>2021</v>
      </c>
      <c r="K68" s="48">
        <v>2022</v>
      </c>
      <c r="L68" s="48">
        <v>2023</v>
      </c>
      <c r="M68" s="48">
        <v>2024</v>
      </c>
      <c r="N68" s="48">
        <v>2025</v>
      </c>
      <c r="O68" s="48">
        <v>2026</v>
      </c>
      <c r="P68" s="48">
        <v>2027</v>
      </c>
      <c r="Q68" s="48">
        <v>2028</v>
      </c>
      <c r="R68" s="48">
        <v>2029</v>
      </c>
      <c r="S68" s="48">
        <v>2030</v>
      </c>
      <c r="T68" s="48">
        <v>2031</v>
      </c>
      <c r="U68" s="48">
        <v>2032</v>
      </c>
      <c r="V68" s="48">
        <v>2033</v>
      </c>
      <c r="W68" s="48">
        <v>2034</v>
      </c>
      <c r="X68" s="48">
        <v>2035</v>
      </c>
      <c r="Y68" s="48">
        <v>2036</v>
      </c>
      <c r="Z68" s="48">
        <v>2037</v>
      </c>
      <c r="AA68" s="48">
        <v>2038</v>
      </c>
      <c r="AB68" s="48">
        <v>2039</v>
      </c>
      <c r="AC68" s="48">
        <v>2040</v>
      </c>
      <c r="AD68" s="48">
        <v>2041</v>
      </c>
      <c r="AE68" s="48">
        <v>2042</v>
      </c>
      <c r="AF68" s="48">
        <v>2043</v>
      </c>
      <c r="AG68" s="48">
        <v>2044</v>
      </c>
      <c r="AH68" s="46"/>
      <c r="AI68" s="46"/>
      <c r="AJ68" s="46"/>
      <c r="AK68" s="46"/>
      <c r="AL68" s="46" t="s">
        <v>185</v>
      </c>
    </row>
    <row r="69" spans="1:38" customFormat="1" ht="15.95" customHeight="1" x14ac:dyDescent="0.25">
      <c r="A69" s="152" t="s">
        <v>460</v>
      </c>
      <c r="B69" s="152"/>
      <c r="C69" s="152"/>
      <c r="D69" s="152"/>
      <c r="E69" s="153"/>
      <c r="F69" s="153"/>
      <c r="G69" s="52">
        <v>-2158</v>
      </c>
      <c r="H69" s="52">
        <v>-2158</v>
      </c>
      <c r="I69" s="52">
        <v>-2158</v>
      </c>
      <c r="J69" s="52">
        <v>-2158</v>
      </c>
      <c r="K69" s="52">
        <v>-2158</v>
      </c>
      <c r="L69" s="52">
        <v>-2158</v>
      </c>
      <c r="M69" s="52">
        <v>-2158</v>
      </c>
      <c r="N69" s="52">
        <v>-2158</v>
      </c>
      <c r="O69" s="52">
        <v>-2158</v>
      </c>
      <c r="P69" s="52">
        <v>-2158</v>
      </c>
      <c r="Q69" s="52">
        <v>-2158</v>
      </c>
      <c r="R69" s="52">
        <v>-2158</v>
      </c>
      <c r="S69" s="52">
        <v>-2158</v>
      </c>
      <c r="T69" s="52">
        <v>-2158</v>
      </c>
      <c r="U69" s="52">
        <v>-2158</v>
      </c>
      <c r="V69" s="52">
        <v>-2158</v>
      </c>
      <c r="W69" s="52">
        <v>-2158</v>
      </c>
      <c r="X69" s="52">
        <v>-2158</v>
      </c>
      <c r="Y69" s="52">
        <v>-2158</v>
      </c>
      <c r="Z69" s="52">
        <v>-2158</v>
      </c>
      <c r="AA69" s="52">
        <v>-2158</v>
      </c>
      <c r="AB69" s="52">
        <v>-2158</v>
      </c>
      <c r="AC69" s="52">
        <v>-2158</v>
      </c>
      <c r="AD69" s="52">
        <v>-2158</v>
      </c>
      <c r="AE69" s="52">
        <v>-2158</v>
      </c>
      <c r="AF69" s="51"/>
      <c r="AG69" s="51"/>
      <c r="AH69" s="18"/>
      <c r="AI69" s="18"/>
      <c r="AJ69" s="18"/>
      <c r="AK69" s="18"/>
      <c r="AL69" s="52">
        <v>-53957</v>
      </c>
    </row>
    <row r="70" spans="1:38" customFormat="1" ht="15.95" customHeight="1" x14ac:dyDescent="0.25">
      <c r="A70" s="152" t="s">
        <v>459</v>
      </c>
      <c r="B70" s="152"/>
      <c r="C70" s="152"/>
      <c r="D70" s="152"/>
      <c r="E70" s="153"/>
      <c r="F70" s="153"/>
      <c r="G70" s="52">
        <v>2158</v>
      </c>
      <c r="H70" s="52">
        <v>2158</v>
      </c>
      <c r="I70" s="52">
        <v>2158</v>
      </c>
      <c r="J70" s="52">
        <v>2158</v>
      </c>
      <c r="K70" s="52">
        <v>2158</v>
      </c>
      <c r="L70" s="52">
        <v>2158</v>
      </c>
      <c r="M70" s="52">
        <v>2158</v>
      </c>
      <c r="N70" s="52">
        <v>2158</v>
      </c>
      <c r="O70" s="52">
        <v>2158</v>
      </c>
      <c r="P70" s="52">
        <v>2158</v>
      </c>
      <c r="Q70" s="52">
        <v>2158</v>
      </c>
      <c r="R70" s="52">
        <v>2158</v>
      </c>
      <c r="S70" s="52">
        <v>2158</v>
      </c>
      <c r="T70" s="52">
        <v>2158</v>
      </c>
      <c r="U70" s="52">
        <v>2158</v>
      </c>
      <c r="V70" s="52">
        <v>2158</v>
      </c>
      <c r="W70" s="52">
        <v>2158</v>
      </c>
      <c r="X70" s="52">
        <v>2158</v>
      </c>
      <c r="Y70" s="52">
        <v>2158</v>
      </c>
      <c r="Z70" s="52">
        <v>2158</v>
      </c>
      <c r="AA70" s="52">
        <v>2158</v>
      </c>
      <c r="AB70" s="52">
        <v>2158</v>
      </c>
      <c r="AC70" s="52">
        <v>2158</v>
      </c>
      <c r="AD70" s="52">
        <v>2158</v>
      </c>
      <c r="AE70" s="52">
        <v>2158</v>
      </c>
      <c r="AF70" s="51"/>
      <c r="AG70" s="51"/>
      <c r="AH70" s="18"/>
      <c r="AI70" s="18"/>
      <c r="AJ70" s="18"/>
      <c r="AK70" s="18"/>
      <c r="AL70" s="52">
        <v>53957</v>
      </c>
    </row>
    <row r="71" spans="1:38" customFormat="1" ht="15.95" customHeight="1" x14ac:dyDescent="0.25">
      <c r="A71" s="152" t="s">
        <v>461</v>
      </c>
      <c r="B71" s="152"/>
      <c r="C71" s="152"/>
      <c r="D71" s="152"/>
      <c r="E71" s="153"/>
      <c r="F71" s="153"/>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18"/>
      <c r="AI71" s="18"/>
      <c r="AJ71" s="18"/>
      <c r="AK71" s="18"/>
      <c r="AL71" s="51"/>
    </row>
    <row r="72" spans="1:38" customFormat="1" ht="15.95" customHeight="1" x14ac:dyDescent="0.25">
      <c r="A72" s="152" t="s">
        <v>463</v>
      </c>
      <c r="B72" s="152"/>
      <c r="C72" s="152"/>
      <c r="D72" s="152"/>
      <c r="E72" s="153"/>
      <c r="F72" s="153"/>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18"/>
      <c r="AI72" s="18"/>
      <c r="AJ72" s="18"/>
      <c r="AK72" s="18"/>
      <c r="AL72" s="51"/>
    </row>
    <row r="73" spans="1:38" customFormat="1" ht="15.95" customHeight="1" x14ac:dyDescent="0.25">
      <c r="A73" s="152" t="s">
        <v>465</v>
      </c>
      <c r="B73" s="152"/>
      <c r="C73" s="152"/>
      <c r="D73" s="152"/>
      <c r="E73" s="153"/>
      <c r="F73" s="153"/>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18"/>
      <c r="AI73" s="18"/>
      <c r="AJ73" s="18"/>
      <c r="AK73" s="18"/>
      <c r="AL73" s="51"/>
    </row>
    <row r="74" spans="1:38" customFormat="1" ht="15.95" customHeight="1" x14ac:dyDescent="0.25">
      <c r="A74" s="152" t="s">
        <v>466</v>
      </c>
      <c r="B74" s="152"/>
      <c r="C74" s="152"/>
      <c r="D74" s="152"/>
      <c r="E74" s="153"/>
      <c r="F74" s="153"/>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18"/>
      <c r="AI74" s="18"/>
      <c r="AJ74" s="18"/>
      <c r="AK74" s="18"/>
      <c r="AL74" s="51"/>
    </row>
    <row r="75" spans="1:38" customFormat="1" ht="15.95" customHeight="1" x14ac:dyDescent="0.25">
      <c r="A75" s="152" t="s">
        <v>467</v>
      </c>
      <c r="B75" s="152"/>
      <c r="C75" s="152"/>
      <c r="D75" s="152"/>
      <c r="E75" s="154">
        <v>-53957</v>
      </c>
      <c r="F75" s="154"/>
      <c r="G75" s="52">
        <v>62064</v>
      </c>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18"/>
      <c r="AI75" s="18"/>
      <c r="AJ75" s="18"/>
      <c r="AK75" s="18"/>
      <c r="AL75" s="52">
        <v>62064</v>
      </c>
    </row>
    <row r="76" spans="1:38" customFormat="1" ht="15.95" customHeight="1" x14ac:dyDescent="0.25">
      <c r="A76" s="152" t="s">
        <v>468</v>
      </c>
      <c r="B76" s="152"/>
      <c r="C76" s="152"/>
      <c r="D76" s="152"/>
      <c r="E76" s="153"/>
      <c r="F76" s="153"/>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18"/>
      <c r="AI76" s="18"/>
      <c r="AJ76" s="18"/>
      <c r="AK76" s="18"/>
      <c r="AL76" s="51"/>
    </row>
    <row r="77" spans="1:38" customFormat="1" ht="15.95" customHeight="1" x14ac:dyDescent="0.25">
      <c r="A77" s="152" t="s">
        <v>469</v>
      </c>
      <c r="B77" s="152"/>
      <c r="C77" s="152"/>
      <c r="D77" s="152"/>
      <c r="E77" s="153"/>
      <c r="F77" s="153"/>
      <c r="G77" s="52">
        <v>-62064</v>
      </c>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18"/>
      <c r="AI77" s="18"/>
      <c r="AJ77" s="18"/>
      <c r="AK77" s="18"/>
      <c r="AL77" s="52">
        <v>-62064</v>
      </c>
    </row>
    <row r="78" spans="1:38" customFormat="1" ht="15.95" customHeight="1" x14ac:dyDescent="0.25">
      <c r="A78" s="152" t="s">
        <v>470</v>
      </c>
      <c r="B78" s="152"/>
      <c r="C78" s="152"/>
      <c r="D78" s="152"/>
      <c r="E78" s="153"/>
      <c r="F78" s="153"/>
      <c r="G78" s="52">
        <v>-62064</v>
      </c>
      <c r="H78" s="52">
        <v>-62064</v>
      </c>
      <c r="I78" s="52">
        <v>-62064</v>
      </c>
      <c r="J78" s="52">
        <v>-62064</v>
      </c>
      <c r="K78" s="52">
        <v>-62064</v>
      </c>
      <c r="L78" s="52">
        <v>-62064</v>
      </c>
      <c r="M78" s="52">
        <v>-62064</v>
      </c>
      <c r="N78" s="52">
        <v>-62064</v>
      </c>
      <c r="O78" s="52">
        <v>-62064</v>
      </c>
      <c r="P78" s="52">
        <v>-62064</v>
      </c>
      <c r="Q78" s="52">
        <v>-62064</v>
      </c>
      <c r="R78" s="52">
        <v>-62064</v>
      </c>
      <c r="S78" s="52">
        <v>-62064</v>
      </c>
      <c r="T78" s="52">
        <v>-62064</v>
      </c>
      <c r="U78" s="52">
        <v>-62064</v>
      </c>
      <c r="V78" s="52">
        <v>-62064</v>
      </c>
      <c r="W78" s="52">
        <v>-62064</v>
      </c>
      <c r="X78" s="52">
        <v>-62064</v>
      </c>
      <c r="Y78" s="52">
        <v>-62064</v>
      </c>
      <c r="Z78" s="52">
        <v>-62064</v>
      </c>
      <c r="AA78" s="52">
        <v>-62064</v>
      </c>
      <c r="AB78" s="52">
        <v>-62064</v>
      </c>
      <c r="AC78" s="52">
        <v>-62064</v>
      </c>
      <c r="AD78" s="52">
        <v>-62064</v>
      </c>
      <c r="AE78" s="52">
        <v>-62064</v>
      </c>
      <c r="AF78" s="52">
        <v>-62064</v>
      </c>
      <c r="AG78" s="52">
        <v>-62064</v>
      </c>
      <c r="AH78" s="18"/>
      <c r="AI78" s="18"/>
      <c r="AJ78" s="18"/>
      <c r="AK78" s="18"/>
      <c r="AL78" s="51"/>
    </row>
    <row r="79" spans="1:38" customFormat="1" ht="15.95" customHeight="1" x14ac:dyDescent="0.25">
      <c r="A79" s="152" t="s">
        <v>471</v>
      </c>
      <c r="B79" s="152"/>
      <c r="C79" s="152"/>
      <c r="D79" s="152"/>
      <c r="E79" s="153"/>
      <c r="F79" s="153"/>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53">
        <v>9.8829999999999991</v>
      </c>
      <c r="V79" s="53">
        <v>11.513999999999999</v>
      </c>
      <c r="W79" s="53">
        <v>13.413</v>
      </c>
      <c r="X79" s="53">
        <v>15.627000000000001</v>
      </c>
      <c r="Y79" s="53">
        <v>18.204999999999998</v>
      </c>
      <c r="Z79" s="53">
        <v>21.209</v>
      </c>
      <c r="AA79" s="53">
        <v>24.707999999999998</v>
      </c>
      <c r="AB79" s="53">
        <v>28.785</v>
      </c>
      <c r="AC79" s="53">
        <v>33.534999999999997</v>
      </c>
      <c r="AD79" s="53">
        <v>39.067999999999998</v>
      </c>
      <c r="AE79" s="53">
        <v>45.514000000000003</v>
      </c>
      <c r="AF79" s="53">
        <v>53.024000000000001</v>
      </c>
      <c r="AG79" s="53">
        <v>61.773000000000003</v>
      </c>
      <c r="AH79" s="18"/>
      <c r="AI79" s="18"/>
      <c r="AJ79" s="18"/>
      <c r="AK79" s="18"/>
      <c r="AL79" s="51"/>
    </row>
    <row r="80" spans="1:38" customFormat="1" ht="15.95" customHeight="1" x14ac:dyDescent="0.25">
      <c r="A80" s="152" t="s">
        <v>472</v>
      </c>
      <c r="B80" s="152"/>
      <c r="C80" s="152"/>
      <c r="D80" s="152"/>
      <c r="E80" s="153"/>
      <c r="F80" s="153"/>
      <c r="G80" s="52">
        <v>-53274</v>
      </c>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18"/>
      <c r="AI80" s="18"/>
      <c r="AJ80" s="18"/>
      <c r="AK80" s="18"/>
      <c r="AL80" s="52">
        <v>-53274</v>
      </c>
    </row>
    <row r="81" spans="1:38" customFormat="1" ht="15.95" customHeight="1" x14ac:dyDescent="0.25">
      <c r="A81" s="152" t="s">
        <v>473</v>
      </c>
      <c r="B81" s="152"/>
      <c r="C81" s="152"/>
      <c r="D81" s="152"/>
      <c r="E81" s="153"/>
      <c r="F81" s="153"/>
      <c r="G81" s="52">
        <v>-53274</v>
      </c>
      <c r="H81" s="52">
        <v>-53274</v>
      </c>
      <c r="I81" s="52">
        <v>-53274</v>
      </c>
      <c r="J81" s="52">
        <v>-53274</v>
      </c>
      <c r="K81" s="52">
        <v>-53274</v>
      </c>
      <c r="L81" s="52">
        <v>-53274</v>
      </c>
      <c r="M81" s="52">
        <v>-53274</v>
      </c>
      <c r="N81" s="52">
        <v>-53274</v>
      </c>
      <c r="O81" s="52">
        <v>-53274</v>
      </c>
      <c r="P81" s="52">
        <v>-53274</v>
      </c>
      <c r="Q81" s="52">
        <v>-53274</v>
      </c>
      <c r="R81" s="52">
        <v>-53274</v>
      </c>
      <c r="S81" s="52">
        <v>-53274</v>
      </c>
      <c r="T81" s="52">
        <v>-53274</v>
      </c>
      <c r="U81" s="52">
        <v>-53274</v>
      </c>
      <c r="V81" s="52">
        <v>-53274</v>
      </c>
      <c r="W81" s="52">
        <v>-53274</v>
      </c>
      <c r="X81" s="52">
        <v>-53274</v>
      </c>
      <c r="Y81" s="52">
        <v>-53274</v>
      </c>
      <c r="Z81" s="52">
        <v>-53274</v>
      </c>
      <c r="AA81" s="52">
        <v>-53274</v>
      </c>
      <c r="AB81" s="52">
        <v>-53274</v>
      </c>
      <c r="AC81" s="52">
        <v>-53274</v>
      </c>
      <c r="AD81" s="52">
        <v>-53274</v>
      </c>
      <c r="AE81" s="52">
        <v>-53274</v>
      </c>
      <c r="AF81" s="52">
        <v>-53274</v>
      </c>
      <c r="AG81" s="52">
        <v>-53274</v>
      </c>
      <c r="AH81" s="18"/>
      <c r="AI81" s="18"/>
      <c r="AJ81" s="18"/>
      <c r="AK81" s="18"/>
      <c r="AL81" s="51"/>
    </row>
    <row r="82" spans="1:38" customFormat="1" ht="32.1" customHeight="1" x14ac:dyDescent="0.25">
      <c r="A82" s="150" t="s">
        <v>189</v>
      </c>
      <c r="B82" s="150"/>
      <c r="C82" s="150"/>
      <c r="D82" s="150"/>
      <c r="E82" s="151">
        <v>-53274.080000000002</v>
      </c>
      <c r="F82" s="151"/>
      <c r="G82" s="18" t="s">
        <v>190</v>
      </c>
      <c r="H82" s="19"/>
      <c r="I82" s="44"/>
      <c r="J82" s="44"/>
      <c r="K82" s="20"/>
      <c r="L82" s="21"/>
      <c r="M82" s="9"/>
      <c r="N82" s="9"/>
      <c r="O82" s="9"/>
      <c r="P82" s="9"/>
      <c r="Q82" s="9"/>
      <c r="R82" s="9"/>
      <c r="S82" s="9"/>
      <c r="T82" s="9"/>
      <c r="U82" s="9"/>
      <c r="V82" s="9"/>
      <c r="W82" s="9"/>
      <c r="X82" s="9"/>
      <c r="Y82" s="9"/>
      <c r="Z82" s="9"/>
      <c r="AA82" s="9"/>
      <c r="AB82" s="9"/>
      <c r="AC82" s="9"/>
      <c r="AD82" s="9"/>
      <c r="AE82" s="9"/>
      <c r="AF82" s="9"/>
      <c r="AG82" s="9"/>
      <c r="AH82" s="9"/>
      <c r="AI82" s="9"/>
      <c r="AJ82" s="9"/>
      <c r="AK82" s="9"/>
      <c r="AL82" s="9"/>
    </row>
    <row r="83" spans="1:38" customFormat="1" ht="15.95" customHeight="1" x14ac:dyDescent="0.25">
      <c r="A83" s="150" t="s">
        <v>191</v>
      </c>
      <c r="B83" s="150"/>
      <c r="C83" s="150"/>
      <c r="D83" s="150"/>
      <c r="E83" s="145" t="s">
        <v>424</v>
      </c>
      <c r="F83" s="145"/>
      <c r="G83" s="18" t="s">
        <v>192</v>
      </c>
      <c r="H83" s="19"/>
      <c r="I83" s="44"/>
      <c r="J83" s="44"/>
      <c r="K83" s="20"/>
      <c r="L83" s="21"/>
      <c r="M83" s="9"/>
      <c r="N83" s="9"/>
      <c r="O83" s="9"/>
      <c r="P83" s="9"/>
      <c r="Q83" s="9"/>
      <c r="R83" s="9"/>
      <c r="S83" s="9"/>
      <c r="T83" s="9"/>
      <c r="U83" s="9"/>
      <c r="V83" s="9"/>
      <c r="W83" s="9"/>
      <c r="X83" s="9"/>
      <c r="Y83" s="9"/>
      <c r="Z83" s="9"/>
      <c r="AA83" s="9"/>
      <c r="AB83" s="9"/>
      <c r="AC83" s="9"/>
      <c r="AD83" s="9"/>
      <c r="AE83" s="9"/>
      <c r="AF83" s="9"/>
      <c r="AG83" s="9"/>
      <c r="AH83" s="9"/>
      <c r="AI83" s="9"/>
      <c r="AJ83" s="9"/>
      <c r="AK83" s="9"/>
      <c r="AL83" s="9"/>
    </row>
    <row r="84" spans="1:38" customFormat="1" ht="15.95" customHeight="1" x14ac:dyDescent="0.25">
      <c r="A84" s="150" t="s">
        <v>193</v>
      </c>
      <c r="B84" s="150"/>
      <c r="C84" s="150"/>
      <c r="D84" s="150"/>
      <c r="E84" s="145" t="s">
        <v>424</v>
      </c>
      <c r="F84" s="145"/>
      <c r="G84" s="18" t="s">
        <v>194</v>
      </c>
      <c r="H84" s="19"/>
      <c r="I84" s="44"/>
      <c r="J84" s="44"/>
      <c r="K84" s="20"/>
      <c r="L84" s="21"/>
      <c r="M84" s="9"/>
      <c r="N84" s="9"/>
      <c r="O84" s="9"/>
      <c r="P84" s="9"/>
      <c r="Q84" s="9"/>
      <c r="R84" s="9"/>
      <c r="S84" s="9"/>
      <c r="T84" s="9"/>
      <c r="U84" s="9"/>
      <c r="V84" s="9"/>
      <c r="W84" s="9"/>
      <c r="X84" s="9"/>
      <c r="Y84" s="9"/>
      <c r="Z84" s="9"/>
      <c r="AA84" s="9"/>
      <c r="AB84" s="9"/>
      <c r="AC84" s="9"/>
      <c r="AD84" s="9"/>
      <c r="AE84" s="9"/>
      <c r="AF84" s="9"/>
      <c r="AG84" s="9"/>
      <c r="AH84" s="9"/>
      <c r="AI84" s="9"/>
      <c r="AJ84" s="9"/>
      <c r="AK84" s="9"/>
      <c r="AL84" s="9"/>
    </row>
    <row r="85" spans="1:38" customFormat="1" ht="15.95" customHeight="1" thickBot="1" x14ac:dyDescent="0.3">
      <c r="A85" s="148" t="s">
        <v>195</v>
      </c>
      <c r="B85" s="148"/>
      <c r="C85" s="148"/>
      <c r="D85" s="148"/>
      <c r="E85" s="149" t="s">
        <v>424</v>
      </c>
      <c r="F85" s="149"/>
      <c r="G85" s="22" t="s">
        <v>194</v>
      </c>
      <c r="H85" s="23"/>
      <c r="I85" s="47"/>
      <c r="J85" s="47"/>
      <c r="K85" s="24"/>
      <c r="L85" s="25"/>
      <c r="M85" s="9"/>
      <c r="N85" s="9"/>
      <c r="O85" s="9"/>
      <c r="P85" s="9"/>
      <c r="Q85" s="9"/>
      <c r="R85" s="9"/>
      <c r="S85" s="9"/>
      <c r="T85" s="9"/>
      <c r="U85" s="9"/>
      <c r="V85" s="9"/>
      <c r="W85" s="9"/>
      <c r="X85" s="9"/>
      <c r="Y85" s="9"/>
      <c r="Z85" s="9"/>
      <c r="AA85" s="9"/>
      <c r="AB85" s="9"/>
      <c r="AC85" s="9"/>
      <c r="AD85" s="9"/>
      <c r="AE85" s="9"/>
      <c r="AF85" s="9"/>
      <c r="AG85" s="9"/>
      <c r="AH85" s="9"/>
      <c r="AI85" s="9"/>
      <c r="AJ85" s="9"/>
      <c r="AK85" s="9"/>
      <c r="AL85" s="9"/>
    </row>
  </sheetData>
  <mergeCells count="143">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A35:D35"/>
    <mergeCell ref="E35:F35"/>
    <mergeCell ref="A36:D36"/>
    <mergeCell ref="E36:F36"/>
    <mergeCell ref="A37:D37"/>
    <mergeCell ref="E37:F37"/>
    <mergeCell ref="A38:D38"/>
    <mergeCell ref="E38:F38"/>
    <mergeCell ref="A39:D39"/>
    <mergeCell ref="E39:F39"/>
    <mergeCell ref="A20:D20"/>
    <mergeCell ref="E20:F20"/>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8:D28"/>
    <mergeCell ref="E28:F28"/>
    <mergeCell ref="A24:D24"/>
    <mergeCell ref="E24:F24"/>
    <mergeCell ref="H24:J24"/>
    <mergeCell ref="A26:D26"/>
    <mergeCell ref="E26:F26"/>
    <mergeCell ref="H26:L26"/>
    <mergeCell ref="A27:D27"/>
    <mergeCell ref="E27:F27"/>
    <mergeCell ref="K24:L24"/>
    <mergeCell ref="A25:D25"/>
    <mergeCell ref="E25:F25"/>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27" sqref="F27"/>
    </sheetView>
  </sheetViews>
  <sheetFormatPr defaultColWidth="9" defaultRowHeight="15" x14ac:dyDescent="0.25"/>
  <cols>
    <col min="1" max="1" width="9" style="9" customWidth="1"/>
    <col min="2" max="2" width="40.85546875" style="9" customWidth="1"/>
    <col min="3" max="3" width="11.28515625" style="9" customWidth="1"/>
    <col min="4" max="4" width="11.8554687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32" t="s">
        <v>482</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442</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15.95" customHeight="1" x14ac:dyDescent="0.25">
      <c r="A15" s="129" t="s">
        <v>443</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12" ht="15.95" customHeight="1" x14ac:dyDescent="0.25"/>
    <row r="18" spans="1:12" ht="18.95" customHeight="1" x14ac:dyDescent="0.3">
      <c r="A18" s="136" t="s">
        <v>196</v>
      </c>
      <c r="B18" s="136"/>
      <c r="C18" s="136"/>
      <c r="D18" s="136"/>
      <c r="E18" s="136"/>
      <c r="F18" s="136"/>
      <c r="G18" s="136"/>
      <c r="H18" s="136"/>
      <c r="I18" s="136"/>
      <c r="J18" s="136"/>
      <c r="K18" s="136"/>
      <c r="L18" s="136"/>
    </row>
    <row r="20" spans="1:12" ht="15.95" customHeight="1" x14ac:dyDescent="0.25">
      <c r="A20" s="146" t="s">
        <v>197</v>
      </c>
      <c r="B20" s="146" t="s">
        <v>198</v>
      </c>
      <c r="C20" s="145" t="s">
        <v>199</v>
      </c>
      <c r="D20" s="145"/>
      <c r="E20" s="145"/>
      <c r="F20" s="145"/>
      <c r="G20" s="146" t="s">
        <v>200</v>
      </c>
      <c r="H20" s="146" t="s">
        <v>201</v>
      </c>
      <c r="I20" s="146" t="s">
        <v>202</v>
      </c>
      <c r="J20" s="146"/>
      <c r="K20" s="146" t="s">
        <v>203</v>
      </c>
      <c r="L20" s="146"/>
    </row>
    <row r="21" spans="1:12" ht="32.1" customHeight="1" x14ac:dyDescent="0.25">
      <c r="A21" s="168"/>
      <c r="B21" s="168"/>
      <c r="C21" s="145" t="s">
        <v>204</v>
      </c>
      <c r="D21" s="145"/>
      <c r="E21" s="145" t="s">
        <v>205</v>
      </c>
      <c r="F21" s="145"/>
      <c r="G21" s="168"/>
      <c r="H21" s="168"/>
      <c r="I21" s="169"/>
      <c r="J21" s="170"/>
      <c r="K21" s="169"/>
      <c r="L21" s="170"/>
    </row>
    <row r="22" spans="1:12" ht="32.1" customHeight="1" x14ac:dyDescent="0.25">
      <c r="A22" s="147"/>
      <c r="B22" s="147"/>
      <c r="C22" s="2" t="s">
        <v>206</v>
      </c>
      <c r="D22" s="2" t="s">
        <v>207</v>
      </c>
      <c r="E22" s="2" t="s">
        <v>208</v>
      </c>
      <c r="F22" s="2" t="s">
        <v>209</v>
      </c>
      <c r="G22" s="147"/>
      <c r="H22" s="147"/>
      <c r="I22" s="171"/>
      <c r="J22" s="172"/>
      <c r="K22" s="171"/>
      <c r="L22" s="172"/>
    </row>
    <row r="23" spans="1:12" ht="15.95" customHeight="1" x14ac:dyDescent="0.25">
      <c r="A23" s="5">
        <v>1</v>
      </c>
      <c r="B23" s="5">
        <v>2</v>
      </c>
      <c r="C23" s="5">
        <v>3</v>
      </c>
      <c r="D23" s="5">
        <v>4</v>
      </c>
      <c r="E23" s="5">
        <v>7</v>
      </c>
      <c r="F23" s="5">
        <v>8</v>
      </c>
      <c r="G23" s="5">
        <v>9</v>
      </c>
      <c r="H23" s="5">
        <v>10</v>
      </c>
      <c r="I23" s="173">
        <v>11</v>
      </c>
      <c r="J23" s="173"/>
      <c r="K23" s="173">
        <v>12</v>
      </c>
      <c r="L23" s="173"/>
    </row>
    <row r="24" spans="1:12" s="28" customFormat="1" ht="15.95" customHeight="1" x14ac:dyDescent="0.25">
      <c r="A24" s="26">
        <v>1</v>
      </c>
      <c r="B24" s="27" t="s">
        <v>210</v>
      </c>
      <c r="C24" s="27"/>
      <c r="D24" s="27"/>
      <c r="E24" s="27"/>
      <c r="F24" s="27"/>
      <c r="G24" s="27"/>
      <c r="H24" s="27"/>
      <c r="I24" s="174"/>
      <c r="J24" s="174"/>
      <c r="K24" s="174"/>
      <c r="L24" s="174"/>
    </row>
    <row r="25" spans="1:12" ht="15.95" customHeight="1" x14ac:dyDescent="0.25">
      <c r="A25" s="2" t="s">
        <v>211</v>
      </c>
      <c r="B25" s="2" t="s">
        <v>212</v>
      </c>
      <c r="C25" s="40">
        <v>42164</v>
      </c>
      <c r="D25" s="40">
        <v>42164</v>
      </c>
      <c r="E25" s="40">
        <v>42164</v>
      </c>
      <c r="F25" s="40">
        <v>42164</v>
      </c>
      <c r="G25" s="8">
        <v>100</v>
      </c>
      <c r="H25" s="29"/>
      <c r="I25" s="145"/>
      <c r="J25" s="145"/>
      <c r="K25" s="145"/>
      <c r="L25" s="145"/>
    </row>
    <row r="26" spans="1:12" ht="32.1" customHeight="1" x14ac:dyDescent="0.25">
      <c r="A26" s="2" t="s">
        <v>213</v>
      </c>
      <c r="B26" s="2" t="s">
        <v>214</v>
      </c>
      <c r="C26" s="127"/>
      <c r="D26" s="127"/>
      <c r="E26" s="2"/>
      <c r="F26" s="2"/>
      <c r="G26" s="29"/>
      <c r="H26" s="29"/>
      <c r="I26" s="145"/>
      <c r="J26" s="145"/>
      <c r="K26" s="145"/>
      <c r="L26" s="145"/>
    </row>
    <row r="27" spans="1:12" ht="48" customHeight="1" x14ac:dyDescent="0.25">
      <c r="A27" s="2" t="s">
        <v>215</v>
      </c>
      <c r="B27" s="2" t="s">
        <v>216</v>
      </c>
      <c r="C27" s="127"/>
      <c r="D27" s="127"/>
      <c r="E27" s="2"/>
      <c r="F27" s="2"/>
      <c r="G27" s="29"/>
      <c r="H27" s="29"/>
      <c r="I27" s="145"/>
      <c r="J27" s="145"/>
      <c r="K27" s="145"/>
      <c r="L27" s="145"/>
    </row>
    <row r="28" spans="1:12" ht="32.1" customHeight="1" x14ac:dyDescent="0.25">
      <c r="A28" s="2" t="s">
        <v>217</v>
      </c>
      <c r="B28" s="2" t="s">
        <v>218</v>
      </c>
      <c r="C28" s="127"/>
      <c r="D28" s="127"/>
      <c r="E28" s="2"/>
      <c r="F28" s="2"/>
      <c r="G28" s="29"/>
      <c r="H28" s="29"/>
      <c r="I28" s="145"/>
      <c r="J28" s="145"/>
      <c r="K28" s="145"/>
      <c r="L28" s="145"/>
    </row>
    <row r="29" spans="1:12" ht="32.1" customHeight="1" x14ac:dyDescent="0.25">
      <c r="A29" s="2" t="s">
        <v>219</v>
      </c>
      <c r="B29" s="2" t="s">
        <v>220</v>
      </c>
      <c r="C29" s="127"/>
      <c r="D29" s="127"/>
      <c r="E29" s="2"/>
      <c r="F29" s="2"/>
      <c r="G29" s="29"/>
      <c r="H29" s="29"/>
      <c r="I29" s="145"/>
      <c r="J29" s="145"/>
      <c r="K29" s="145"/>
      <c r="L29" s="145"/>
    </row>
    <row r="30" spans="1:12" ht="32.1" customHeight="1" x14ac:dyDescent="0.25">
      <c r="A30" s="2" t="s">
        <v>221</v>
      </c>
      <c r="B30" s="2" t="s">
        <v>222</v>
      </c>
      <c r="C30" s="127"/>
      <c r="D30" s="127"/>
      <c r="E30" s="2"/>
      <c r="F30" s="2"/>
      <c r="G30" s="29"/>
      <c r="H30" s="29"/>
      <c r="I30" s="145"/>
      <c r="J30" s="145"/>
      <c r="K30" s="145"/>
      <c r="L30" s="145"/>
    </row>
    <row r="31" spans="1:12" ht="32.1" customHeight="1" x14ac:dyDescent="0.25">
      <c r="A31" s="2" t="s">
        <v>223</v>
      </c>
      <c r="B31" s="2" t="s">
        <v>224</v>
      </c>
      <c r="C31" s="127"/>
      <c r="D31" s="127"/>
      <c r="E31" s="2"/>
      <c r="F31" s="2"/>
      <c r="G31" s="2"/>
      <c r="H31" s="2"/>
      <c r="I31" s="145"/>
      <c r="J31" s="145"/>
      <c r="K31" s="145"/>
      <c r="L31" s="145"/>
    </row>
    <row r="32" spans="1:12" ht="32.1" customHeight="1" x14ac:dyDescent="0.25">
      <c r="A32" s="2" t="s">
        <v>225</v>
      </c>
      <c r="B32" s="2" t="s">
        <v>226</v>
      </c>
      <c r="C32" s="127"/>
      <c r="D32" s="127"/>
      <c r="E32" s="2"/>
      <c r="F32" s="2"/>
      <c r="G32" s="2"/>
      <c r="H32" s="2"/>
      <c r="I32" s="145"/>
      <c r="J32" s="145"/>
      <c r="K32" s="145"/>
      <c r="L32" s="145"/>
    </row>
    <row r="33" spans="1:12" ht="48" customHeight="1" x14ac:dyDescent="0.25">
      <c r="A33" s="2" t="s">
        <v>227</v>
      </c>
      <c r="B33" s="2" t="s">
        <v>228</v>
      </c>
      <c r="C33" s="127"/>
      <c r="D33" s="127"/>
      <c r="E33" s="2"/>
      <c r="F33" s="2"/>
      <c r="G33" s="2"/>
      <c r="H33" s="2"/>
      <c r="I33" s="145"/>
      <c r="J33" s="145"/>
      <c r="K33" s="145"/>
      <c r="L33" s="145"/>
    </row>
    <row r="34" spans="1:12" ht="15.95" customHeight="1" x14ac:dyDescent="0.25">
      <c r="A34" s="2" t="s">
        <v>229</v>
      </c>
      <c r="B34" s="2" t="s">
        <v>230</v>
      </c>
      <c r="C34" s="127"/>
      <c r="D34" s="127"/>
      <c r="E34" s="2"/>
      <c r="F34" s="2"/>
      <c r="G34" s="2"/>
      <c r="H34" s="2"/>
      <c r="I34" s="145"/>
      <c r="J34" s="145"/>
      <c r="K34" s="145"/>
      <c r="L34" s="145"/>
    </row>
    <row r="35" spans="1:12" ht="32.1" customHeight="1" x14ac:dyDescent="0.25">
      <c r="A35" s="2" t="s">
        <v>231</v>
      </c>
      <c r="B35" s="2" t="s">
        <v>232</v>
      </c>
      <c r="C35" s="127"/>
      <c r="D35" s="127"/>
      <c r="E35" s="2"/>
      <c r="F35" s="2"/>
      <c r="G35" s="2"/>
      <c r="H35" s="2"/>
      <c r="I35" s="145"/>
      <c r="J35" s="145"/>
      <c r="K35" s="145"/>
      <c r="L35" s="145"/>
    </row>
    <row r="36" spans="1:12" ht="15.95" customHeight="1" x14ac:dyDescent="0.25">
      <c r="A36" s="2" t="s">
        <v>233</v>
      </c>
      <c r="B36" s="2" t="s">
        <v>234</v>
      </c>
      <c r="C36" s="40"/>
      <c r="D36" s="40"/>
      <c r="E36" s="40"/>
      <c r="F36" s="40"/>
      <c r="G36" s="2"/>
      <c r="H36" s="2"/>
      <c r="I36" s="145"/>
      <c r="J36" s="145"/>
      <c r="K36" s="145"/>
      <c r="L36" s="145"/>
    </row>
    <row r="37" spans="1:12" s="28" customFormat="1" ht="15.95" customHeight="1" x14ac:dyDescent="0.25">
      <c r="A37" s="26">
        <v>2</v>
      </c>
      <c r="B37" s="27" t="s">
        <v>235</v>
      </c>
      <c r="C37" s="128"/>
      <c r="D37" s="128"/>
      <c r="E37" s="27"/>
      <c r="F37" s="27"/>
      <c r="G37" s="27"/>
      <c r="H37" s="27"/>
      <c r="I37" s="174"/>
      <c r="J37" s="174"/>
      <c r="K37" s="174"/>
      <c r="L37" s="174"/>
    </row>
    <row r="38" spans="1:12" ht="63" customHeight="1" x14ac:dyDescent="0.25">
      <c r="A38" s="2" t="s">
        <v>236</v>
      </c>
      <c r="B38" s="2" t="s">
        <v>237</v>
      </c>
      <c r="C38" s="127"/>
      <c r="D38" s="127"/>
      <c r="E38" s="2"/>
      <c r="F38" s="2"/>
      <c r="G38" s="2"/>
      <c r="H38" s="2"/>
      <c r="I38" s="145"/>
      <c r="J38" s="145"/>
      <c r="K38" s="145"/>
      <c r="L38" s="145"/>
    </row>
    <row r="39" spans="1:12" ht="15.95" customHeight="1" x14ac:dyDescent="0.25">
      <c r="A39" s="2" t="s">
        <v>238</v>
      </c>
      <c r="B39" s="2" t="s">
        <v>239</v>
      </c>
      <c r="C39" s="127"/>
      <c r="D39" s="127"/>
      <c r="E39" s="2"/>
      <c r="F39" s="2"/>
      <c r="G39" s="2"/>
      <c r="H39" s="2"/>
      <c r="I39" s="145"/>
      <c r="J39" s="145"/>
      <c r="K39" s="145"/>
      <c r="L39" s="145"/>
    </row>
    <row r="40" spans="1:12" s="28" customFormat="1" ht="32.1" customHeight="1" x14ac:dyDescent="0.25">
      <c r="A40" s="26">
        <v>3</v>
      </c>
      <c r="B40" s="27" t="s">
        <v>240</v>
      </c>
      <c r="C40" s="40"/>
      <c r="D40" s="40"/>
      <c r="E40" s="40"/>
      <c r="F40" s="40"/>
      <c r="G40" s="2"/>
      <c r="H40" s="2"/>
      <c r="I40" s="2"/>
      <c r="K40" s="2"/>
    </row>
    <row r="41" spans="1:12" ht="32.1" customHeight="1" x14ac:dyDescent="0.25">
      <c r="A41" s="2" t="s">
        <v>241</v>
      </c>
      <c r="B41" s="2" t="s">
        <v>242</v>
      </c>
      <c r="C41" s="127"/>
      <c r="D41" s="127"/>
      <c r="E41" s="2"/>
      <c r="F41" s="2"/>
      <c r="G41" s="2"/>
      <c r="H41" s="2"/>
      <c r="I41" s="145"/>
      <c r="J41" s="145"/>
      <c r="K41" s="145"/>
      <c r="L41" s="145"/>
    </row>
    <row r="42" spans="1:12" ht="15.95" customHeight="1" x14ac:dyDescent="0.25">
      <c r="A42" s="2" t="s">
        <v>243</v>
      </c>
      <c r="B42" s="2" t="s">
        <v>244</v>
      </c>
      <c r="C42" s="127"/>
      <c r="D42" s="127"/>
      <c r="E42" s="2"/>
      <c r="F42" s="2"/>
      <c r="G42" s="2"/>
      <c r="H42" s="2"/>
      <c r="I42" s="145"/>
      <c r="J42" s="145"/>
      <c r="K42" s="145"/>
      <c r="L42" s="145"/>
    </row>
    <row r="43" spans="1:12" ht="15.95" customHeight="1" x14ac:dyDescent="0.25">
      <c r="A43" s="2" t="s">
        <v>245</v>
      </c>
      <c r="B43" s="2" t="s">
        <v>246</v>
      </c>
      <c r="C43" s="40">
        <v>42972</v>
      </c>
      <c r="D43" s="40">
        <v>43023</v>
      </c>
      <c r="E43" s="40">
        <v>42972</v>
      </c>
      <c r="F43" s="40">
        <v>43023</v>
      </c>
      <c r="G43" s="2"/>
      <c r="H43" s="2"/>
      <c r="I43" s="145"/>
      <c r="J43" s="145"/>
      <c r="K43" s="145"/>
      <c r="L43" s="145"/>
    </row>
    <row r="44" spans="1:12" ht="63" customHeight="1" x14ac:dyDescent="0.25">
      <c r="A44" s="2" t="s">
        <v>247</v>
      </c>
      <c r="B44" s="2" t="s">
        <v>248</v>
      </c>
      <c r="C44" s="127"/>
      <c r="D44" s="127"/>
      <c r="E44" s="2"/>
      <c r="F44" s="2"/>
      <c r="G44" s="2"/>
      <c r="H44" s="2"/>
      <c r="I44" s="145"/>
      <c r="J44" s="145"/>
      <c r="K44" s="145"/>
      <c r="L44" s="145"/>
    </row>
    <row r="45" spans="1:12" ht="141.94999999999999" customHeight="1" x14ac:dyDescent="0.25">
      <c r="A45" s="2" t="s">
        <v>249</v>
      </c>
      <c r="B45" s="2" t="s">
        <v>250</v>
      </c>
      <c r="C45" s="127"/>
      <c r="D45" s="127"/>
      <c r="E45" s="2"/>
      <c r="F45" s="2"/>
      <c r="G45" s="2"/>
      <c r="H45" s="2"/>
      <c r="I45" s="145"/>
      <c r="J45" s="145"/>
      <c r="K45" s="145"/>
      <c r="L45" s="145"/>
    </row>
    <row r="46" spans="1:12" ht="15.95" customHeight="1" x14ac:dyDescent="0.25">
      <c r="A46" s="2" t="s">
        <v>251</v>
      </c>
      <c r="B46" s="2" t="s">
        <v>252</v>
      </c>
      <c r="C46" s="40">
        <v>43024</v>
      </c>
      <c r="D46" s="40">
        <v>43039</v>
      </c>
      <c r="E46" s="40">
        <v>43024</v>
      </c>
      <c r="F46" s="40">
        <v>43039</v>
      </c>
      <c r="G46" s="2"/>
      <c r="H46" s="2"/>
      <c r="I46" s="145"/>
      <c r="J46" s="145"/>
      <c r="K46" s="145"/>
      <c r="L46" s="145"/>
    </row>
    <row r="47" spans="1:12" s="28" customFormat="1" ht="15.95" customHeight="1" x14ac:dyDescent="0.25">
      <c r="A47" s="26">
        <v>4</v>
      </c>
      <c r="B47" s="27" t="s">
        <v>253</v>
      </c>
      <c r="C47" s="127"/>
      <c r="D47" s="127"/>
      <c r="E47" s="2"/>
      <c r="F47" s="2"/>
      <c r="G47" s="2"/>
      <c r="H47" s="2"/>
      <c r="I47" s="145"/>
      <c r="J47" s="145"/>
      <c r="K47" s="145"/>
      <c r="L47" s="145"/>
    </row>
    <row r="48" spans="1:12" ht="32.1" customHeight="1" x14ac:dyDescent="0.25">
      <c r="A48" s="2" t="s">
        <v>254</v>
      </c>
      <c r="B48" s="2" t="s">
        <v>255</v>
      </c>
      <c r="C48" s="40">
        <v>43035</v>
      </c>
      <c r="D48" s="40">
        <v>43039</v>
      </c>
      <c r="E48" s="40">
        <v>43035</v>
      </c>
      <c r="F48" s="40">
        <v>43039</v>
      </c>
      <c r="G48" s="2"/>
      <c r="H48" s="2"/>
      <c r="I48" s="145"/>
      <c r="J48" s="145"/>
      <c r="K48" s="145"/>
      <c r="L48" s="145"/>
    </row>
    <row r="49" spans="1:12" ht="78.95" customHeight="1" x14ac:dyDescent="0.25">
      <c r="A49" s="2" t="s">
        <v>256</v>
      </c>
      <c r="B49" s="2" t="s">
        <v>257</v>
      </c>
      <c r="C49" s="40">
        <v>43125</v>
      </c>
      <c r="D49" s="40">
        <v>43125</v>
      </c>
      <c r="E49" s="40">
        <v>43125</v>
      </c>
      <c r="F49" s="40">
        <v>43125</v>
      </c>
      <c r="G49" s="2"/>
      <c r="H49" s="2"/>
      <c r="I49" s="145"/>
      <c r="J49" s="145"/>
      <c r="K49" s="145"/>
      <c r="L49" s="145"/>
    </row>
    <row r="50" spans="1:12" ht="48" customHeight="1" x14ac:dyDescent="0.25">
      <c r="A50" s="2" t="s">
        <v>258</v>
      </c>
      <c r="B50" s="2" t="s">
        <v>259</v>
      </c>
      <c r="C50" s="127"/>
      <c r="D50" s="127"/>
      <c r="E50" s="2"/>
      <c r="F50" s="2"/>
      <c r="G50" s="2"/>
      <c r="H50" s="2"/>
      <c r="I50" s="145"/>
      <c r="J50" s="145"/>
      <c r="K50" s="145"/>
      <c r="L50" s="145"/>
    </row>
    <row r="51" spans="1:12" ht="48" customHeight="1" x14ac:dyDescent="0.25">
      <c r="A51" s="2" t="s">
        <v>260</v>
      </c>
      <c r="B51" s="2" t="s">
        <v>261</v>
      </c>
      <c r="C51" s="40"/>
      <c r="D51" s="40"/>
      <c r="E51" s="40"/>
      <c r="F51" s="40"/>
      <c r="G51" s="2"/>
      <c r="H51" s="2"/>
      <c r="I51" s="145"/>
      <c r="J51" s="145"/>
      <c r="K51" s="145"/>
      <c r="L51" s="145"/>
    </row>
    <row r="52" spans="1:12" ht="32.1" customHeight="1" x14ac:dyDescent="0.25">
      <c r="A52" s="2" t="s">
        <v>262</v>
      </c>
      <c r="B52" s="2" t="s">
        <v>263</v>
      </c>
      <c r="C52" s="40">
        <v>43131</v>
      </c>
      <c r="D52" s="40">
        <v>43131</v>
      </c>
      <c r="E52" s="40">
        <v>43131</v>
      </c>
      <c r="F52" s="40">
        <v>43131</v>
      </c>
      <c r="G52" s="2"/>
      <c r="H52" s="2"/>
      <c r="I52" s="145"/>
      <c r="J52" s="145"/>
      <c r="K52" s="145"/>
      <c r="L52" s="145"/>
    </row>
    <row r="53" spans="1:12" ht="32.1" customHeight="1" x14ac:dyDescent="0.25">
      <c r="A53" s="2" t="s">
        <v>264</v>
      </c>
      <c r="B53" s="2" t="s">
        <v>265</v>
      </c>
      <c r="C53" s="2"/>
      <c r="D53" s="2"/>
      <c r="E53" s="2"/>
      <c r="F53" s="2"/>
      <c r="G53" s="2"/>
      <c r="H53" s="2"/>
      <c r="I53" s="145"/>
      <c r="J53" s="145"/>
      <c r="K53" s="145"/>
      <c r="L53" s="145"/>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2018-02-09T10:56:22Z</dcterms:created>
  <dcterms:modified xsi:type="dcterms:W3CDTF">2019-04-13T11:34:11Z</dcterms:modified>
</cp:coreProperties>
</file>